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DINATEUR 2\Documents\"/>
    </mc:Choice>
  </mc:AlternateContent>
  <bookViews>
    <workbookView xWindow="0" yWindow="0" windowWidth="20490" windowHeight="8340" firstSheet="2" activeTab="2"/>
  </bookViews>
  <sheets>
    <sheet name="Feuil1" sheetId="2" state="hidden" r:id="rId1"/>
    <sheet name="après factures" sheetId="4" state="hidden" r:id="rId2"/>
    <sheet name="après inventaire" sheetId="5" r:id="rId3"/>
    <sheet name="liste déroulante" sheetId="7" r:id="rId4"/>
  </sheets>
  <definedNames>
    <definedName name="Jeux">'après inventaire'!$E$36:$E$144</definedName>
    <definedName name="Livres">'après inventaire'!$B$36:$B$243</definedName>
    <definedName name="Mobilier">'après inventaire'!#REF!</definedName>
    <definedName name="Multimédia">'après inventaire'!$E$150:$E$151</definedName>
    <definedName name="TAP">'après inventaire'!$B$4:$B$31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<sst xmlns="http://schemas.openxmlformats.org/spreadsheetml/2006/main" count="793" uniqueCount="445">
  <si>
    <t>Equipements établissements scolaire et périscolaire</t>
  </si>
  <si>
    <t>établissement scolaire</t>
  </si>
  <si>
    <t>scolaire</t>
  </si>
  <si>
    <t>périscolaire</t>
  </si>
  <si>
    <t>jeux</t>
  </si>
  <si>
    <t>sport</t>
  </si>
  <si>
    <t>livres</t>
  </si>
  <si>
    <t>TAP</t>
  </si>
  <si>
    <t>équipement</t>
  </si>
  <si>
    <t>quantité</t>
  </si>
  <si>
    <t>g ballon foo  3</t>
  </si>
  <si>
    <t>g ballon foo  4</t>
  </si>
  <si>
    <t>ECOLE</t>
  </si>
  <si>
    <t>C3-M2 le droïde constructor</t>
  </si>
  <si>
    <t>LUD/Rallye lecture Petites Histoires de la Mythologie</t>
  </si>
  <si>
    <t>Basic Mosaic (5 plateaux)</t>
  </si>
  <si>
    <t>Kamishibai - Le palais de papier</t>
  </si>
  <si>
    <t>Kamishibai - Bavouille l'escargot</t>
  </si>
  <si>
    <t>Kamishibai-Arcimboldo - L'escargot rigolo</t>
  </si>
  <si>
    <t>Jouer avec de la pâte à modeler</t>
  </si>
  <si>
    <t>maths CP manuel</t>
  </si>
  <si>
    <t>maths CE1 manuel</t>
  </si>
  <si>
    <t>Eté des lucioles</t>
  </si>
  <si>
    <t>Miel</t>
  </si>
  <si>
    <t>Central Park</t>
  </si>
  <si>
    <t>Quatrième mur</t>
  </si>
  <si>
    <t>Dame à camionette</t>
  </si>
  <si>
    <t>Village évanoui</t>
  </si>
  <si>
    <t>Muchachas T2</t>
  </si>
  <si>
    <t>Maison des chagrins</t>
  </si>
  <si>
    <t>Six ans déjà</t>
  </si>
  <si>
    <t>Ecrivains randonneurs</t>
  </si>
  <si>
    <t>Lache pas main</t>
  </si>
  <si>
    <t>Les rochefort</t>
  </si>
  <si>
    <t>Russe aime bouleau</t>
  </si>
  <si>
    <t>Aie pas peur si je t'enlace</t>
  </si>
  <si>
    <t>Homme aux ciseaux d'argent</t>
  </si>
  <si>
    <t>Duel</t>
  </si>
  <si>
    <t>Autre idée du bonheur</t>
  </si>
  <si>
    <t>Incroyable destin de Quentin Libellule</t>
  </si>
  <si>
    <t>Geronimo as du vol</t>
  </si>
  <si>
    <t>Bons baisers Brésil</t>
  </si>
  <si>
    <t>Mamie Gangster</t>
  </si>
  <si>
    <t>Enlèvement gardie</t>
  </si>
  <si>
    <t>Alexandre Indompt</t>
  </si>
  <si>
    <t>Ogre au pull vert moutarde</t>
  </si>
  <si>
    <t>Perdus chez dinosaures</t>
  </si>
  <si>
    <t>De retour chez les dinosaures</t>
  </si>
  <si>
    <t>Deux stars au collège</t>
  </si>
  <si>
    <t>Koualou : résolutions de problèmes cycle 3</t>
  </si>
  <si>
    <t>Fichier L'AFRIQUE (1) Cycle 1</t>
  </si>
  <si>
    <t>Fichier L'AFRIQUE (2) Cycle 1</t>
  </si>
  <si>
    <t>Roman MELI MELO en Chine</t>
  </si>
  <si>
    <t>Fichier MELI MELO en Chine    MS et GS</t>
  </si>
  <si>
    <t xml:space="preserve">Suprèmes </t>
  </si>
  <si>
    <t>Muchachas T3</t>
  </si>
  <si>
    <t>N'oublier jamais</t>
  </si>
  <si>
    <t>Faiseuse d'anges</t>
  </si>
  <si>
    <t>Prom. au parc 6 joueurs</t>
  </si>
  <si>
    <t>Manip &amp; Maths</t>
  </si>
  <si>
    <t>Le petit Larousse illustré</t>
  </si>
  <si>
    <t>Hotep et la pierre noire Niveau 2</t>
  </si>
  <si>
    <t>Ma méthode de lecture syllabique</t>
  </si>
  <si>
    <t xml:space="preserve">Pour comprendre les mathématiques </t>
  </si>
  <si>
    <t>Ribambelle CE1 série jaune éditions</t>
  </si>
  <si>
    <t>Bescherelle - Mon premier dico</t>
  </si>
  <si>
    <t>Domino chiffre image</t>
  </si>
  <si>
    <t>Coffret géoforme magnétique</t>
  </si>
  <si>
    <t>Géobonhomme magnétique</t>
  </si>
  <si>
    <t>Malette 50 photos séquences</t>
  </si>
  <si>
    <t>Les soupes de mimi broomette</t>
  </si>
  <si>
    <t>Dobble</t>
  </si>
  <si>
    <t>Mémo animaux de la ferme</t>
  </si>
  <si>
    <t>Loto photo fruits</t>
  </si>
  <si>
    <t>Loto nature animaux</t>
  </si>
  <si>
    <t>Marcher sur la lune niveau 3</t>
  </si>
  <si>
    <t>Facettes bibliothèque CE2</t>
  </si>
  <si>
    <t>Les lettres de l'alphabet</t>
  </si>
  <si>
    <t>Mon cahier de lecture</t>
  </si>
  <si>
    <t>Mon cahier d'écriture</t>
  </si>
  <si>
    <t>Mon cahier de calcul</t>
  </si>
  <si>
    <t>Entrainer son esprit mathémathique</t>
  </si>
  <si>
    <t>Prisonniers des loups</t>
  </si>
  <si>
    <t>Euro Maths CM2 ED. 2009 - Manuel</t>
  </si>
  <si>
    <t>Le bibliobus n°31 CM La mythologie grecque livre</t>
  </si>
  <si>
    <t>Le bibliobus n°31 CM La mythologie grecque cahier</t>
  </si>
  <si>
    <t>Outils pour le français CM2</t>
  </si>
  <si>
    <t>Le vieux fou de dessin</t>
  </si>
  <si>
    <t>Roller box 800 clics + 15 plans</t>
  </si>
  <si>
    <t>Lot 4 puzzle bois 49P Vacances</t>
  </si>
  <si>
    <t>Lot 6 bac plastique GM B/R/J</t>
  </si>
  <si>
    <t>Lot 6 couvercles plastique</t>
  </si>
  <si>
    <t>2343ET CASTRES</t>
  </si>
  <si>
    <t>2344OT MONTAGNE NOIRE</t>
  </si>
  <si>
    <t>2343E CASTRES</t>
  </si>
  <si>
    <t xml:space="preserve">Vers la phono grande section </t>
  </si>
  <si>
    <t>Vers les maths moyenne section</t>
  </si>
  <si>
    <t>Mathe matous GS matériel</t>
  </si>
  <si>
    <t>Mathe matous GS guide professeur</t>
  </si>
  <si>
    <t>Puce, détective rusé - CAST</t>
  </si>
  <si>
    <t>Conte peut en cacher un autre - FOLIOT CADET</t>
  </si>
  <si>
    <t>Coupeur de mots - FLAM</t>
  </si>
  <si>
    <t>Incroyable Zanzibar - EDL</t>
  </si>
  <si>
    <t>Little Lou - GAL</t>
  </si>
  <si>
    <t>Alice racontée aux petits - EDL</t>
  </si>
  <si>
    <t>Octave T03 - Octave et le manchot papou - DEL - BD</t>
  </si>
  <si>
    <t>Octave T1 - Octave et cachalot - DEL - BD</t>
  </si>
  <si>
    <t>Octave T4 - Octave et le fou de Bassan - DEL - BD</t>
  </si>
  <si>
    <t>Papooses T3 - Colère de l'oiseau tonnerre - CAST - BD</t>
  </si>
  <si>
    <t>République à petits pas - ACT SUD</t>
  </si>
  <si>
    <t>J'aime lire - Lot de 15 romans - BAY</t>
  </si>
  <si>
    <t>Cahier activités 2 série jaune ribambelle</t>
  </si>
  <si>
    <t>Cahier activités série jaune ribambelle</t>
  </si>
  <si>
    <t>Compagnon maths CE1 - Lot de 3 fichiers</t>
  </si>
  <si>
    <t>Compagnon maths CP - Lot de 3 fichiers</t>
  </si>
  <si>
    <t>Justine lecture CP cahier 1</t>
  </si>
  <si>
    <t>Justine lecture CP cahier 2</t>
  </si>
  <si>
    <t>Lecture CP 99 8 affiches</t>
  </si>
  <si>
    <t>Ribambelle CE1 série jaune éd 2011</t>
  </si>
  <si>
    <t>Le bibliobus n°37 CM cahier - La passion d'Orphée</t>
  </si>
  <si>
    <t>Le bibliobus n°37 CM livre - La passion d'Orphée</t>
  </si>
  <si>
    <t>MODY - Accessoires de modelage</t>
  </si>
  <si>
    <t>Pâte Mini - seau 1350 gr</t>
  </si>
  <si>
    <t>L'atha-cubes 3D</t>
  </si>
  <si>
    <t>Klic Magic 1080 pièces</t>
  </si>
  <si>
    <t>Tangram magnétique</t>
  </si>
  <si>
    <t>Cahier d'écriture CP</t>
  </si>
  <si>
    <t>Révision / Cahier d'écriture</t>
  </si>
  <si>
    <t>Je réussis mes dictées au CE1</t>
  </si>
  <si>
    <t>Jeux d'orthographe CE2 - CM</t>
  </si>
  <si>
    <t>Cahier d'écriture - Perfectionnement</t>
  </si>
  <si>
    <t>La prison du Shérif Pat Attrack</t>
  </si>
  <si>
    <t>Lire des romans C3 - Le monde d'en haut</t>
  </si>
  <si>
    <t>Lire des romans C3 - Véritable histoire de Marcel, soldat</t>
  </si>
  <si>
    <t>Marcel soldat pendant la 1ère Guerre mondiale</t>
  </si>
  <si>
    <t>Atelie puzzles activités - Jeu - Gou</t>
  </si>
  <si>
    <t xml:space="preserve">Formes et figures </t>
  </si>
  <si>
    <t>Ecoute c'est pas pareil (4-5 ans) - 9812</t>
  </si>
  <si>
    <t>Ecoute c'est pas pareil (6-7 ans) - 9813</t>
  </si>
  <si>
    <t>Le Lynx junior</t>
  </si>
  <si>
    <t>Les loups garous de Thierceleux</t>
  </si>
  <si>
    <t>Fichiers compagnon maths CP version 2012</t>
  </si>
  <si>
    <t>Fichiers compagnon maths CE1 version 2012</t>
  </si>
  <si>
    <t>10 manuels CE1 Ed. 2014</t>
  </si>
  <si>
    <t>Guide nature à lire CE1</t>
  </si>
  <si>
    <t>Classeur complet musicotricité Ed.2014</t>
  </si>
  <si>
    <t>Hello I am Charlie from London</t>
  </si>
  <si>
    <t>Hello I am Max from Sidney</t>
  </si>
  <si>
    <t>Hello I am Lily from NYC</t>
  </si>
  <si>
    <t>Hello I am Fiona from Scotland</t>
  </si>
  <si>
    <t>Un tout petit coup de main</t>
  </si>
  <si>
    <t>CRT 12000 Playmais mosaïc</t>
  </si>
  <si>
    <t>Maxi mémo 110 pièces nature</t>
  </si>
  <si>
    <t>Shapy - Formes et couleurs</t>
  </si>
  <si>
    <t>Le verger</t>
  </si>
  <si>
    <t>Jeu du Lynx Cranium junior</t>
  </si>
  <si>
    <t xml:space="preserve">Fichier Ateliers d'écriture cycle 2 </t>
  </si>
  <si>
    <t>Fichier Ateliers d'écriture cycle 3</t>
  </si>
  <si>
    <t>Fichier Suites de texte cycle 3</t>
  </si>
  <si>
    <t>Fichier Je découpe, j'assemble, je colle MS/GS</t>
  </si>
  <si>
    <t>Fichier Trois jeux pour chevaliers GS</t>
  </si>
  <si>
    <t>Jeu Trois jeux pour chevaliers GS</t>
  </si>
  <si>
    <t>Qui est toto ?</t>
  </si>
  <si>
    <t>Lot 3 puzzle soft 15P Animo MDE</t>
  </si>
  <si>
    <t>Ulysse prisonnier du cyclope</t>
  </si>
  <si>
    <t>Hercule contre Cerbère</t>
  </si>
  <si>
    <t>Thésée et le fil d'Ariane</t>
  </si>
  <si>
    <t>Le cheval de Troie</t>
  </si>
  <si>
    <t>Œdipe et l'énigme du sphinx</t>
  </si>
  <si>
    <t>Jeu 7 familles ecologis</t>
  </si>
  <si>
    <t>Jeu 7 familles astro family</t>
  </si>
  <si>
    <t>Jeu 7 familles secoury nutrition</t>
  </si>
  <si>
    <t>Jeu 7 familles secoury geste sauveur</t>
  </si>
  <si>
    <t>Jeu 7 familles secoury sécurité routière</t>
  </si>
  <si>
    <t>Cheval en bois à lacer</t>
  </si>
  <si>
    <t>Lot 10 chiffre à lacer Eva mousse</t>
  </si>
  <si>
    <t>Atelier perles à enfiler</t>
  </si>
  <si>
    <t>Brain box des tout petits</t>
  </si>
  <si>
    <t>Apprendre à compter coccinelle</t>
  </si>
  <si>
    <t>Jeu maxi mosaïc des formes</t>
  </si>
  <si>
    <t>Jeu de construction flexo 300</t>
  </si>
  <si>
    <t xml:space="preserve">Ribambelle CE1 série jaune </t>
  </si>
  <si>
    <t xml:space="preserve">Instruments de musique </t>
  </si>
  <si>
    <t>Les Indiens d'Amérique</t>
  </si>
  <si>
    <t>Cache-cache - Le camouflage</t>
  </si>
  <si>
    <t xml:space="preserve">Hyper Hippo - DEL - BD </t>
  </si>
  <si>
    <t>Tigres et nounours - BAMB - BD</t>
  </si>
  <si>
    <t>Robinson Crusoé T1 - Classiques en BD - DEL</t>
  </si>
  <si>
    <t>La belle lisse poire du prince de Motordu -GAL</t>
  </si>
  <si>
    <t>Doigts rouges - Mini syros polar - SYR</t>
  </si>
  <si>
    <t>On a volé mon vélo - Mini syros polar - SYR</t>
  </si>
  <si>
    <t>France - Premiers castors doc</t>
  </si>
  <si>
    <t>Grandes villes du monde - Les grands docs - MIL</t>
  </si>
  <si>
    <t>Romains - Les grands docs - MIL</t>
  </si>
  <si>
    <t xml:space="preserve">Inventions - A petits pas - ACTES SUD </t>
  </si>
  <si>
    <t>Développement durable - A petits pas - ACTES SUD</t>
  </si>
  <si>
    <t>Fichier Je gère mon temps CE</t>
  </si>
  <si>
    <t xml:space="preserve">Moving circles </t>
  </si>
  <si>
    <t>Dragon Blocks</t>
  </si>
  <si>
    <t>Happy Caterpillar</t>
  </si>
  <si>
    <t xml:space="preserve">Jeux d'écoute </t>
  </si>
  <si>
    <t>Vers la phono moyenne section</t>
  </si>
  <si>
    <t>Zeus le roi des dieux - NAT</t>
  </si>
  <si>
    <t>Lot 13 romans petites histoires de la mythologie - NAT</t>
  </si>
  <si>
    <t>A la poursuite des Humutes - SYR</t>
  </si>
  <si>
    <t>Enfaon - SYR</t>
  </si>
  <si>
    <t>Envol du dragon - SYR</t>
  </si>
  <si>
    <t>Très grand vaisseau - SYR</t>
  </si>
  <si>
    <t>Aigles de la pluie - SYR</t>
  </si>
  <si>
    <t>Libre - SYR</t>
  </si>
  <si>
    <t>Moi je la trouve belle - SYR</t>
  </si>
  <si>
    <t>Opération - SYR</t>
  </si>
  <si>
    <t>Papa Maman Clône et moi</t>
  </si>
  <si>
    <t>Atelier boîtes à lettres</t>
  </si>
  <si>
    <t xml:space="preserve">Atelier des mots 1 </t>
  </si>
  <si>
    <t>Atelier des mots 2</t>
  </si>
  <si>
    <t>Atelier tris</t>
  </si>
  <si>
    <t>Ateliers abaques 1</t>
  </si>
  <si>
    <t>Ateliers abaques 2</t>
  </si>
  <si>
    <t>Longueurs en couleurs</t>
  </si>
  <si>
    <t>Atelier boîtes à compter 2</t>
  </si>
  <si>
    <t>Atelier topologie 1</t>
  </si>
  <si>
    <t>Rythme du monde expression corporelle</t>
  </si>
  <si>
    <t>Imagination pour expression corporelle</t>
  </si>
  <si>
    <t>Atelier topologie 2</t>
  </si>
  <si>
    <t>Dessine moi un sale matou n°281</t>
  </si>
  <si>
    <t>La terre</t>
  </si>
  <si>
    <t>Le livre de l'arbre et de la forêt</t>
  </si>
  <si>
    <t>Les insectes</t>
  </si>
  <si>
    <t>Les plantes</t>
  </si>
  <si>
    <t>Les premiers Hommes</t>
  </si>
  <si>
    <t>L'invité des CE2</t>
  </si>
  <si>
    <t>Majuscules en cursive</t>
  </si>
  <si>
    <t>La marelle magique n°91 - NED</t>
  </si>
  <si>
    <t>Une nuit au grand magasin n°63</t>
  </si>
  <si>
    <t>Sacoche nylon</t>
  </si>
  <si>
    <t>Table diabolo 200x80 cm taille 2</t>
  </si>
  <si>
    <t>Tecap 300 pièces</t>
  </si>
  <si>
    <t>Bibliothèque ensorcelée n°35 - NED</t>
  </si>
  <si>
    <t>Brainbox voyage autour du monde</t>
  </si>
  <si>
    <t xml:space="preserve">Brainbox voyage en France </t>
  </si>
  <si>
    <t xml:space="preserve">Cartatoto- Apprendre les additions </t>
  </si>
  <si>
    <t xml:space="preserve">Cartatoto- Apprendre les multiplications </t>
  </si>
  <si>
    <t>Les mammifères</t>
  </si>
  <si>
    <t>Menace sur la reine d'Egypte n°268</t>
  </si>
  <si>
    <t>Mystère et chocolat n°11 - Nouvelle edt</t>
  </si>
  <si>
    <t>Les minuscules de a à z</t>
  </si>
  <si>
    <t>Mecki &amp; Co</t>
  </si>
  <si>
    <t>Golden Apple</t>
  </si>
  <si>
    <t>Fichiers compagnon maths CP version 2016</t>
  </si>
  <si>
    <t>Fichiers compagnon maths CE1 version 2016</t>
  </si>
  <si>
    <t>Manuel de français CE1/CE2 SPECIMEN</t>
  </si>
  <si>
    <t>Puzzle Vasarely</t>
  </si>
  <si>
    <t>Puzzle Delaunay</t>
  </si>
  <si>
    <t>Rentrée chez les sorciers</t>
  </si>
  <si>
    <t>Les blagues de Toto - Tome 1</t>
  </si>
  <si>
    <t>Blagues de Toto T05 Le maître</t>
  </si>
  <si>
    <t>Je lis avec Mona et ses amis CP livre</t>
  </si>
  <si>
    <t>Je lis avec Mona et ses amis CP cahier</t>
  </si>
  <si>
    <t xml:space="preserve">Nouveaux outils pour le français </t>
  </si>
  <si>
    <t>Outils pour les maths CE2 cahier</t>
  </si>
  <si>
    <t>Fabuleuses histoires de fantômes</t>
  </si>
  <si>
    <t>Fabuleuses histoires de géants</t>
  </si>
  <si>
    <t>Fabuleuses histoires de princesses</t>
  </si>
  <si>
    <t>Sorcière au nez de fer</t>
  </si>
  <si>
    <t>Quatre loups</t>
  </si>
  <si>
    <t xml:space="preserve">Grandes capitales du monde </t>
  </si>
  <si>
    <t>Grandes dates de l'histoire</t>
  </si>
  <si>
    <t>10 fich + 1 num compagnon maths CP 2016</t>
  </si>
  <si>
    <t>Fichier jeux de poinçonnage</t>
  </si>
  <si>
    <t>Complément des pinces - Jeux - CC</t>
  </si>
  <si>
    <t>Concentration et habileté magnétique - Jeux - CC</t>
  </si>
  <si>
    <t>Jeu de lecture CP - 6/7 ans</t>
  </si>
  <si>
    <t>Ma première histoire de France</t>
  </si>
  <si>
    <t>Le piège de la rose noire</t>
  </si>
  <si>
    <t>C'est dur d'être un vampire</t>
  </si>
  <si>
    <t>Les cent mensonges de Vincent</t>
  </si>
  <si>
    <t>Journée de folie</t>
  </si>
  <si>
    <t>B3 Le robot qu'il vous faut</t>
  </si>
  <si>
    <t>Les blagues de Toto - Tome 2</t>
  </si>
  <si>
    <t>Blagues de Toto T06 - L'as des pitres</t>
  </si>
  <si>
    <t>Cartatoto - Découvrir la France</t>
  </si>
  <si>
    <t>Cartatoto - Anglais niveau 1</t>
  </si>
  <si>
    <t>La vie au Moyen-Age</t>
  </si>
  <si>
    <t xml:space="preserve">Les oiseaux </t>
  </si>
  <si>
    <t>Raiponse</t>
  </si>
  <si>
    <t>L'Europe</t>
  </si>
  <si>
    <t>Drôles de contrôles</t>
  </si>
  <si>
    <t>Animaux extraordinaires</t>
  </si>
  <si>
    <t>Nouveaux outils pour les mathématiques</t>
  </si>
  <si>
    <t>Guide compagnon maths CE1 version 2016</t>
  </si>
  <si>
    <t>Sciences à vivre cycle 2</t>
  </si>
  <si>
    <t>Sciences à vivre maternelle</t>
  </si>
  <si>
    <t>Traces à suivre petite section</t>
  </si>
  <si>
    <t>Je lis avec Mona et ses amis - Guide du maître</t>
  </si>
  <si>
    <t>La laide au bois dormant</t>
  </si>
  <si>
    <t>La ferme en délire</t>
  </si>
  <si>
    <t>Topologix</t>
  </si>
  <si>
    <t>Cartatoto - Apprendre à dessiner</t>
  </si>
  <si>
    <t>Jeu réflexion couleur adresse</t>
  </si>
  <si>
    <t>Camelot junior</t>
  </si>
  <si>
    <t>Lot 12 figurine de la ferme</t>
  </si>
  <si>
    <t>Lot 12 animaux de la ferme</t>
  </si>
  <si>
    <t>Lot 6 animaux de la basse cour</t>
  </si>
  <si>
    <t>Livre modèles clics</t>
  </si>
  <si>
    <t>Lot 18 tête mobilo famil mond</t>
  </si>
  <si>
    <t>Baril 86 pièces jeu construction</t>
  </si>
  <si>
    <t>Justin lecture CP cahier 2</t>
  </si>
  <si>
    <t>Ribambelle CP série jaune Ed. 2016 Cahier 1</t>
  </si>
  <si>
    <t>Ribambelle CP série jaune Ed. 2016 Cahier 2</t>
  </si>
  <si>
    <t>Ferme en bois + 12 animaux</t>
  </si>
  <si>
    <t>Cube magnétique puzzle</t>
  </si>
  <si>
    <t>Petit vampire va à l'école CM1</t>
  </si>
  <si>
    <t>Des jeux pour s'entraîner en orthographe</t>
  </si>
  <si>
    <t>Des jeux améliorer orthographe</t>
  </si>
  <si>
    <t>Puzzle magnétique bois 3D</t>
  </si>
  <si>
    <t>Boîte 24 fiches activités</t>
  </si>
  <si>
    <t>Fleurs géométriques 145P</t>
  </si>
  <si>
    <t>Jeux pour réviser les accords</t>
  </si>
  <si>
    <t>Langage oral CE1 CE2</t>
  </si>
  <si>
    <t>Lot mobilo et fiches Nathan</t>
  </si>
  <si>
    <t>Multicubes Nathan</t>
  </si>
  <si>
    <t>Puzzle bois les animaux monde</t>
  </si>
  <si>
    <t>Grand tapis de routes</t>
  </si>
  <si>
    <t>Magnets formes géométriques Nathan</t>
  </si>
  <si>
    <t>Abaques de tri Nathan</t>
  </si>
  <si>
    <t>Robot mobile Thymio II</t>
  </si>
  <si>
    <t>Conjudingo CE2 - Jeu éducatif</t>
  </si>
  <si>
    <t>Jeu de laçage additions</t>
  </si>
  <si>
    <t>Jeu de laçage fractions</t>
  </si>
  <si>
    <t>Jeu de laçage soustractions</t>
  </si>
  <si>
    <t>Jeu de laçage divisions</t>
  </si>
  <si>
    <t>Jeu de laçage multiplications</t>
  </si>
  <si>
    <t>Le nouvel à portée de mots - Français CM</t>
  </si>
  <si>
    <t>Nouveaux outils pour le français CM2 élève</t>
  </si>
  <si>
    <t>Opération maths CM1 Ed.2016 - manuel de l'élève</t>
  </si>
  <si>
    <t>Puzzle ferme et zoo</t>
  </si>
  <si>
    <t>Opération maths CM1 Ed. 2016 cahier</t>
  </si>
  <si>
    <t>Opération maths CM1 Ed. 2016 manuel</t>
  </si>
  <si>
    <t>Ateliers graphique GS</t>
  </si>
  <si>
    <t>Du graphisme à l'écriture</t>
  </si>
  <si>
    <t>Les cahiers d'écriture Ed.2011 Maternelle</t>
  </si>
  <si>
    <t>Vers la phono GS</t>
  </si>
  <si>
    <t xml:space="preserve">Pour comprendre tout le français </t>
  </si>
  <si>
    <t>Pour comprendre maths CE2</t>
  </si>
  <si>
    <t>Ali Baba et les 40 voleurs</t>
  </si>
  <si>
    <t>Jeu graphi-chat PS/MS</t>
  </si>
  <si>
    <t>Support fiches graphi-chat</t>
  </si>
  <si>
    <t>Coffret "Je lis, je dessine" GS/CP/CE1/CE2</t>
  </si>
  <si>
    <t>Jeu atelier puzzle 3 niveaux - GOU</t>
  </si>
  <si>
    <t>Formes et couleurs magnétiques - CC</t>
  </si>
  <si>
    <t>Formes et figures - GOU</t>
  </si>
  <si>
    <t>Atelier double entrée - GOU</t>
  </si>
  <si>
    <t>Puzzles bois - Les contes 3</t>
  </si>
  <si>
    <t>Photos 7 Les saisons</t>
  </si>
  <si>
    <t>Puzzle - Numérotation</t>
  </si>
  <si>
    <t>Pièces laçage chaperon rouge</t>
  </si>
  <si>
    <t>Luditab séquentiel - L'école</t>
  </si>
  <si>
    <t>Luditab séquentiel - La maison</t>
  </si>
  <si>
    <t>Luditab séquentiel - Les métiers</t>
  </si>
  <si>
    <t>Luditab séquentiel - Les saisons</t>
  </si>
  <si>
    <t>Vers l'écriture MS</t>
  </si>
  <si>
    <t>J'apprends à découper</t>
  </si>
  <si>
    <t>Jouer avec de la pâte à modeler mat</t>
  </si>
  <si>
    <t xml:space="preserve">Livre bracelet brésiliens </t>
  </si>
  <si>
    <t>Repères x40</t>
  </si>
  <si>
    <t>Lot de 5 jal rouge</t>
  </si>
  <si>
    <t>Paire de buts hand scolaire</t>
  </si>
  <si>
    <t>College 02BLA/ORA/B 5</t>
  </si>
  <si>
    <t>College 02BLA/ORA/B 7</t>
  </si>
  <si>
    <t>Force INDOOR YELLOW/BLAC 4</t>
  </si>
  <si>
    <t>Cerceau plat  60 cm bleu</t>
  </si>
  <si>
    <t>Cônes troues 50 cm jaune</t>
  </si>
  <si>
    <t>Mini cage football</t>
  </si>
  <si>
    <t>Volant Mavis 7 Blanc</t>
  </si>
  <si>
    <t>Surmaillot R ROY/BLANC XS</t>
  </si>
  <si>
    <t xml:space="preserve">Training tea noir </t>
  </si>
  <si>
    <t>Rugby educ</t>
  </si>
  <si>
    <t>Kit initiation hockey</t>
  </si>
  <si>
    <t>Sac equipeme bleu ROY/RO</t>
  </si>
  <si>
    <t>Raquette bad</t>
  </si>
  <si>
    <t>Piquet  slalom terrain synthetique</t>
  </si>
  <si>
    <t>Buts HB compet acier</t>
  </si>
  <si>
    <t>Filet handball 2MM MS NOIR TU</t>
  </si>
  <si>
    <t>PVC ball yellow/blue</t>
  </si>
  <si>
    <t>Brainbox des tout petits</t>
  </si>
  <si>
    <t>Traces à suivre PS</t>
  </si>
  <si>
    <t>Le russe aime les bouleaux</t>
  </si>
  <si>
    <t>Mystère et chocolat n°11 - Nouvelle édition</t>
  </si>
  <si>
    <t>Maths CP manuel</t>
  </si>
  <si>
    <t>Maths CE1 manuel</t>
  </si>
  <si>
    <t>Lot 3 puzzle soft 15P Animaux</t>
  </si>
  <si>
    <t>Fichier MELI MELO en Chine MS et GS</t>
  </si>
  <si>
    <t>Le grand livre de l'arbre et de la forêt</t>
  </si>
  <si>
    <t>Les quatre loups</t>
  </si>
  <si>
    <t>La sorcière au nez de fer</t>
  </si>
  <si>
    <t>Bescherelle - Mon premier dico d'anglais illustré</t>
  </si>
  <si>
    <t xml:space="preserve">Euro Maths CM2 ED. 2009 - Manuel </t>
  </si>
  <si>
    <t>Ne lâche pas ma main</t>
  </si>
  <si>
    <t>Atelier puzzles activités - Jeu - Gou</t>
  </si>
  <si>
    <t>Coffret 12000 Playmais mosaïc</t>
  </si>
  <si>
    <t>Vers la phono MS</t>
  </si>
  <si>
    <t>Vers les maths MS</t>
  </si>
  <si>
    <t>Octave T3 - Octave et le manchot papou - DEL - BD</t>
  </si>
  <si>
    <t>Etablissement scolaire</t>
  </si>
  <si>
    <t>Scolaire</t>
  </si>
  <si>
    <t>Périscolaire</t>
  </si>
  <si>
    <t>Livres</t>
  </si>
  <si>
    <t>Jeux</t>
  </si>
  <si>
    <t>Multimédia</t>
  </si>
  <si>
    <t>Rampe éclairage tableau</t>
  </si>
  <si>
    <t>Table réglable</t>
  </si>
  <si>
    <t>Table plateau beige</t>
  </si>
  <si>
    <t>Piètement table réglable jaune</t>
  </si>
  <si>
    <t>Chaise réglable</t>
  </si>
  <si>
    <t>Casier scolaire</t>
  </si>
  <si>
    <t>Grand meuble à étagère</t>
  </si>
  <si>
    <t>Meuble bibliothèque</t>
  </si>
  <si>
    <t>Banc scolaire</t>
  </si>
  <si>
    <t>Meuble à dessin 30 cases</t>
  </si>
  <si>
    <t>Armoire 2 portes 120cm</t>
  </si>
  <si>
    <t>Chaise bleue</t>
  </si>
  <si>
    <t>Bureau professeur</t>
  </si>
  <si>
    <t>Tableau tryptique</t>
  </si>
  <si>
    <t>Meuble à clapets 5 cases noir</t>
  </si>
  <si>
    <t>Tableau blanc cadre alu</t>
  </si>
  <si>
    <t>Vidéoprojecteur</t>
  </si>
  <si>
    <t>Robot Thymio II</t>
  </si>
  <si>
    <t>1 vidéoprojecteur</t>
  </si>
  <si>
    <t>Lot de 6 cônes modulables 15cm</t>
  </si>
  <si>
    <t>Cerceau domyos 650</t>
  </si>
  <si>
    <t>Cerceau domyos 500</t>
  </si>
  <si>
    <t xml:space="preserve">Chasuble double face </t>
  </si>
  <si>
    <t>Les blagues de Toto - Tome 5 - Le maître</t>
  </si>
  <si>
    <t>Les blagues de Toto - Tome 6 - L'as des pitres</t>
  </si>
  <si>
    <t xml:space="preserve">Livre bracelets brésiliens </t>
  </si>
  <si>
    <t>équipements</t>
  </si>
  <si>
    <t>Ateliers graphiques GS</t>
  </si>
  <si>
    <t>Alexandre et l'indomptable cheval</t>
  </si>
  <si>
    <t>Bons baisers du Brésil</t>
  </si>
  <si>
    <t>N'aie pas peur si je t'enlace</t>
  </si>
  <si>
    <t>La Dame à la camionette</t>
  </si>
  <si>
    <t>Des jeux  pour s'améliorer en orthographe</t>
  </si>
  <si>
    <t>Buts Handball compet acier</t>
  </si>
  <si>
    <t xml:space="preserve">Ballon foot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</si>
</sst>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5" borderId="4" xfId="0" applyNumberFormat="1" applyFill="1" applyBorder="1" applyAlignment="1">
      <alignment horizontal="left"/>
    </xf>
    <xf numFmtId="0" fontId="0" fillId="3" borderId="4" xfId="0" applyNumberFormat="1" applyFill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3" borderId="4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7" borderId="4" xfId="0" applyFill="1" applyBorder="1"/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7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6" sqref="F6"/>
    </sheetView>
  </sheetViews>
  <sheetFormatPr baseColWidth="10" defaultRowHeight="15" x14ac:dyDescent="0.25"/>
  <cols>
    <col min="1" max="11" width="20.7109375" customWidth="1"/>
  </cols>
  <sheetData>
    <row r="1" spans="1:8" ht="15.75" thickBot="1" x14ac:dyDescent="0.3"/>
    <row r="2" spans="1:8" ht="15.75" thickBot="1" x14ac:dyDescent="0.3">
      <c r="A2" s="10"/>
      <c r="B2" s="3"/>
      <c r="C2" s="3" t="s">
        <v>0</v>
      </c>
      <c r="D2" s="3"/>
      <c r="E2" s="4"/>
    </row>
    <row r="5" spans="1:8" x14ac:dyDescent="0.25">
      <c r="B5" s="5" t="s">
        <v>1</v>
      </c>
      <c r="C5" s="8"/>
      <c r="D5" s="6" t="s">
        <v>2</v>
      </c>
      <c r="F5" s="7" t="s">
        <v>408</v>
      </c>
      <c r="H5" s="7" t="s">
        <v>7</v>
      </c>
    </row>
    <row r="6" spans="1:8" x14ac:dyDescent="0.25">
      <c r="C6" s="8"/>
      <c r="D6" s="6" t="s">
        <v>3</v>
      </c>
      <c r="F6" s="7" t="s">
        <v>407</v>
      </c>
    </row>
    <row r="7" spans="1:8" x14ac:dyDescent="0.25">
      <c r="F7" s="7" t="s">
        <v>409</v>
      </c>
    </row>
  </sheetData>
  <sortState ref="F5:F8">
    <sortCondition ref="F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"/>
  <sheetViews>
    <sheetView topLeftCell="A298" workbookViewId="0">
      <selection activeCell="E312" sqref="E312"/>
    </sheetView>
  </sheetViews>
  <sheetFormatPr baseColWidth="10" defaultRowHeight="15" x14ac:dyDescent="0.25"/>
  <cols>
    <col min="2" max="2" width="45.85546875" style="2" customWidth="1"/>
    <col min="3" max="3" width="11.42578125" style="1"/>
    <col min="7" max="7" width="52" customWidth="1"/>
    <col min="8" max="8" width="11.42578125" style="1"/>
  </cols>
  <sheetData>
    <row r="1" spans="1:11" x14ac:dyDescent="0.25">
      <c r="A1" s="24" t="s">
        <v>7</v>
      </c>
      <c r="F1" s="24" t="s">
        <v>12</v>
      </c>
    </row>
    <row r="2" spans="1:11" x14ac:dyDescent="0.25">
      <c r="B2" s="12" t="s">
        <v>8</v>
      </c>
      <c r="C2" s="12" t="s">
        <v>9</v>
      </c>
      <c r="D2" s="11"/>
      <c r="E2" s="11"/>
      <c r="F2" s="11"/>
      <c r="G2" s="12" t="s">
        <v>8</v>
      </c>
      <c r="H2" s="12" t="s">
        <v>9</v>
      </c>
      <c r="K2" s="5" t="s">
        <v>6</v>
      </c>
    </row>
    <row r="3" spans="1:11" x14ac:dyDescent="0.25">
      <c r="B3" s="14"/>
      <c r="C3" s="13"/>
      <c r="G3" s="19"/>
      <c r="H3" s="13"/>
      <c r="K3" s="6" t="s">
        <v>4</v>
      </c>
    </row>
    <row r="4" spans="1:11" x14ac:dyDescent="0.25">
      <c r="B4" s="16" t="s">
        <v>364</v>
      </c>
      <c r="C4" s="13">
        <v>1</v>
      </c>
      <c r="G4" s="20" t="s">
        <v>70</v>
      </c>
      <c r="H4" s="13">
        <v>1</v>
      </c>
      <c r="K4" s="9" t="s">
        <v>5</v>
      </c>
    </row>
    <row r="5" spans="1:11" x14ac:dyDescent="0.25">
      <c r="B5" s="15" t="s">
        <v>365</v>
      </c>
      <c r="C5" s="13">
        <v>2</v>
      </c>
      <c r="G5" s="20" t="s">
        <v>13</v>
      </c>
      <c r="H5" s="13">
        <v>1</v>
      </c>
    </row>
    <row r="6" spans="1:11" x14ac:dyDescent="0.25">
      <c r="B6" s="15" t="s">
        <v>366</v>
      </c>
      <c r="C6" s="13">
        <v>2</v>
      </c>
      <c r="G6" s="20" t="s">
        <v>112</v>
      </c>
      <c r="H6" s="13">
        <v>16</v>
      </c>
    </row>
    <row r="7" spans="1:11" x14ac:dyDescent="0.25">
      <c r="B7" s="15" t="s">
        <v>367</v>
      </c>
      <c r="C7" s="13">
        <v>1</v>
      </c>
      <c r="G7" s="20" t="s">
        <v>14</v>
      </c>
      <c r="H7" s="13">
        <v>1</v>
      </c>
    </row>
    <row r="8" spans="1:11" x14ac:dyDescent="0.25">
      <c r="B8" s="15" t="s">
        <v>368</v>
      </c>
      <c r="C8" s="13">
        <v>3</v>
      </c>
      <c r="G8" s="21" t="s">
        <v>15</v>
      </c>
      <c r="H8" s="13">
        <v>1</v>
      </c>
    </row>
    <row r="9" spans="1:11" x14ac:dyDescent="0.25">
      <c r="B9" s="15" t="s">
        <v>369</v>
      </c>
      <c r="C9" s="13">
        <v>3</v>
      </c>
      <c r="G9" s="20" t="s">
        <v>16</v>
      </c>
      <c r="H9" s="13">
        <v>1</v>
      </c>
    </row>
    <row r="10" spans="1:11" x14ac:dyDescent="0.25">
      <c r="B10" s="15" t="s">
        <v>370</v>
      </c>
      <c r="C10" s="13">
        <v>5</v>
      </c>
      <c r="G10" s="20" t="s">
        <v>17</v>
      </c>
      <c r="H10" s="13">
        <v>1</v>
      </c>
    </row>
    <row r="11" spans="1:11" x14ac:dyDescent="0.25">
      <c r="B11" s="15" t="s">
        <v>371</v>
      </c>
      <c r="C11" s="13">
        <v>12</v>
      </c>
      <c r="G11" s="20" t="s">
        <v>18</v>
      </c>
      <c r="H11" s="13">
        <v>1</v>
      </c>
    </row>
    <row r="12" spans="1:11" x14ac:dyDescent="0.25">
      <c r="B12" s="15" t="s">
        <v>372</v>
      </c>
      <c r="C12" s="13">
        <v>10</v>
      </c>
      <c r="G12" s="20" t="s">
        <v>19</v>
      </c>
      <c r="H12" s="13">
        <v>1</v>
      </c>
    </row>
    <row r="13" spans="1:11" x14ac:dyDescent="0.25">
      <c r="B13" s="15" t="s">
        <v>373</v>
      </c>
      <c r="C13" s="13">
        <v>2</v>
      </c>
      <c r="G13" s="20" t="s">
        <v>20</v>
      </c>
      <c r="H13" s="13">
        <v>1</v>
      </c>
    </row>
    <row r="14" spans="1:11" x14ac:dyDescent="0.25">
      <c r="B14" s="15" t="s">
        <v>374</v>
      </c>
      <c r="C14" s="13">
        <v>4</v>
      </c>
      <c r="G14" s="20" t="s">
        <v>21</v>
      </c>
      <c r="H14" s="13">
        <v>1</v>
      </c>
    </row>
    <row r="15" spans="1:11" x14ac:dyDescent="0.25">
      <c r="B15" s="15" t="s">
        <v>375</v>
      </c>
      <c r="C15" s="13">
        <v>12</v>
      </c>
      <c r="G15" s="20" t="s">
        <v>22</v>
      </c>
      <c r="H15" s="13">
        <v>1</v>
      </c>
    </row>
    <row r="16" spans="1:11" x14ac:dyDescent="0.25">
      <c r="B16" s="15" t="s">
        <v>376</v>
      </c>
      <c r="C16" s="13">
        <v>1</v>
      </c>
      <c r="G16" s="20" t="s">
        <v>23</v>
      </c>
      <c r="H16" s="13">
        <v>1</v>
      </c>
    </row>
    <row r="17" spans="2:8" x14ac:dyDescent="0.25">
      <c r="B17" s="15" t="s">
        <v>377</v>
      </c>
      <c r="C17" s="13">
        <v>5</v>
      </c>
      <c r="G17" s="20" t="s">
        <v>24</v>
      </c>
      <c r="H17" s="13">
        <v>1</v>
      </c>
    </row>
    <row r="18" spans="2:8" x14ac:dyDescent="0.25">
      <c r="B18" s="15" t="s">
        <v>378</v>
      </c>
      <c r="C18" s="13">
        <v>1</v>
      </c>
      <c r="G18" s="20" t="s">
        <v>25</v>
      </c>
      <c r="H18" s="13">
        <v>1</v>
      </c>
    </row>
    <row r="19" spans="2:8" x14ac:dyDescent="0.25">
      <c r="B19" s="15" t="s">
        <v>10</v>
      </c>
      <c r="C19" s="13">
        <v>3</v>
      </c>
      <c r="G19" s="20" t="s">
        <v>26</v>
      </c>
      <c r="H19" s="13">
        <v>1</v>
      </c>
    </row>
    <row r="20" spans="2:8" x14ac:dyDescent="0.25">
      <c r="B20" s="15" t="s">
        <v>11</v>
      </c>
      <c r="C20" s="13">
        <v>3</v>
      </c>
      <c r="G20" s="20" t="s">
        <v>27</v>
      </c>
      <c r="H20" s="13">
        <v>1</v>
      </c>
    </row>
    <row r="21" spans="2:8" x14ac:dyDescent="0.25">
      <c r="B21" s="15" t="s">
        <v>379</v>
      </c>
      <c r="C21" s="13">
        <v>2</v>
      </c>
      <c r="G21" s="20" t="s">
        <v>28</v>
      </c>
      <c r="H21" s="13">
        <v>1</v>
      </c>
    </row>
    <row r="22" spans="2:8" x14ac:dyDescent="0.25">
      <c r="B22" s="17" t="s">
        <v>380</v>
      </c>
      <c r="C22" s="13">
        <v>20</v>
      </c>
      <c r="G22" s="20" t="s">
        <v>29</v>
      </c>
      <c r="H22" s="13">
        <v>1</v>
      </c>
    </row>
    <row r="23" spans="2:8" x14ac:dyDescent="0.25">
      <c r="B23" s="17" t="s">
        <v>381</v>
      </c>
      <c r="C23" s="13">
        <v>12</v>
      </c>
      <c r="G23" s="20" t="s">
        <v>30</v>
      </c>
      <c r="H23" s="13">
        <v>1</v>
      </c>
    </row>
    <row r="24" spans="2:8" x14ac:dyDescent="0.25">
      <c r="B24" s="17" t="s">
        <v>382</v>
      </c>
      <c r="C24" s="13">
        <v>1</v>
      </c>
      <c r="G24" s="20" t="s">
        <v>31</v>
      </c>
      <c r="H24" s="13">
        <v>1</v>
      </c>
    </row>
    <row r="25" spans="2:8" x14ac:dyDescent="0.25">
      <c r="B25" s="17" t="s">
        <v>383</v>
      </c>
      <c r="C25" s="13">
        <v>1</v>
      </c>
      <c r="G25" s="20" t="s">
        <v>32</v>
      </c>
      <c r="H25" s="13">
        <v>1</v>
      </c>
    </row>
    <row r="26" spans="2:8" x14ac:dyDescent="0.25">
      <c r="B26" s="17" t="s">
        <v>384</v>
      </c>
      <c r="C26" s="13">
        <v>10</v>
      </c>
      <c r="G26" s="20" t="s">
        <v>33</v>
      </c>
      <c r="H26" s="13">
        <v>1</v>
      </c>
    </row>
    <row r="27" spans="2:8" x14ac:dyDescent="0.25">
      <c r="B27" s="18" t="s">
        <v>74</v>
      </c>
      <c r="C27" s="13">
        <v>1</v>
      </c>
      <c r="G27" s="20" t="s">
        <v>34</v>
      </c>
      <c r="H27" s="13">
        <v>1</v>
      </c>
    </row>
    <row r="28" spans="2:8" x14ac:dyDescent="0.25">
      <c r="B28" s="18" t="s">
        <v>73</v>
      </c>
      <c r="C28" s="13">
        <v>1</v>
      </c>
      <c r="G28" s="20" t="s">
        <v>35</v>
      </c>
      <c r="H28" s="13">
        <v>1</v>
      </c>
    </row>
    <row r="29" spans="2:8" x14ac:dyDescent="0.25">
      <c r="B29" s="18" t="s">
        <v>71</v>
      </c>
      <c r="C29" s="13">
        <v>1</v>
      </c>
      <c r="G29" s="20" t="s">
        <v>36</v>
      </c>
      <c r="H29" s="13">
        <v>1</v>
      </c>
    </row>
    <row r="30" spans="2:8" x14ac:dyDescent="0.25">
      <c r="B30" s="18" t="s">
        <v>72</v>
      </c>
      <c r="C30" s="13">
        <v>1</v>
      </c>
      <c r="G30" s="20" t="s">
        <v>37</v>
      </c>
      <c r="H30" s="13">
        <v>1</v>
      </c>
    </row>
    <row r="31" spans="2:8" x14ac:dyDescent="0.25">
      <c r="B31" s="15" t="s">
        <v>236</v>
      </c>
      <c r="C31" s="13">
        <v>1</v>
      </c>
      <c r="G31" s="20" t="s">
        <v>38</v>
      </c>
      <c r="H31" s="13">
        <v>1</v>
      </c>
    </row>
    <row r="32" spans="2:8" x14ac:dyDescent="0.25">
      <c r="B32" s="15" t="s">
        <v>429</v>
      </c>
      <c r="C32" s="23">
        <v>1</v>
      </c>
      <c r="G32" s="20" t="s">
        <v>39</v>
      </c>
      <c r="H32" s="13">
        <v>1</v>
      </c>
    </row>
    <row r="33" spans="2:8" x14ac:dyDescent="0.25">
      <c r="B33" s="15" t="s">
        <v>430</v>
      </c>
      <c r="C33" s="23">
        <v>9</v>
      </c>
      <c r="G33" s="20" t="s">
        <v>40</v>
      </c>
      <c r="H33" s="13">
        <v>1</v>
      </c>
    </row>
    <row r="34" spans="2:8" x14ac:dyDescent="0.25">
      <c r="B34" s="15" t="s">
        <v>431</v>
      </c>
      <c r="C34" s="23">
        <v>4</v>
      </c>
      <c r="G34" s="20" t="s">
        <v>41</v>
      </c>
      <c r="H34" s="13">
        <v>1</v>
      </c>
    </row>
    <row r="35" spans="2:8" x14ac:dyDescent="0.25">
      <c r="B35" s="15" t="s">
        <v>432</v>
      </c>
      <c r="C35" s="23">
        <v>10</v>
      </c>
      <c r="G35" s="20" t="s">
        <v>42</v>
      </c>
      <c r="H35" s="13">
        <v>1</v>
      </c>
    </row>
    <row r="36" spans="2:8" x14ac:dyDescent="0.25">
      <c r="G36" s="20" t="s">
        <v>43</v>
      </c>
      <c r="H36" s="13">
        <v>1</v>
      </c>
    </row>
    <row r="37" spans="2:8" x14ac:dyDescent="0.25">
      <c r="G37" s="20" t="s">
        <v>44</v>
      </c>
      <c r="H37" s="13">
        <v>1</v>
      </c>
    </row>
    <row r="38" spans="2:8" x14ac:dyDescent="0.25">
      <c r="G38" s="20" t="s">
        <v>45</v>
      </c>
      <c r="H38" s="13">
        <v>1</v>
      </c>
    </row>
    <row r="39" spans="2:8" x14ac:dyDescent="0.25">
      <c r="G39" s="20" t="s">
        <v>46</v>
      </c>
      <c r="H39" s="13">
        <v>1</v>
      </c>
    </row>
    <row r="40" spans="2:8" x14ac:dyDescent="0.25">
      <c r="G40" s="20" t="s">
        <v>47</v>
      </c>
      <c r="H40" s="13">
        <v>1</v>
      </c>
    </row>
    <row r="41" spans="2:8" x14ac:dyDescent="0.25">
      <c r="G41" s="20" t="s">
        <v>48</v>
      </c>
      <c r="H41" s="13">
        <v>1</v>
      </c>
    </row>
    <row r="42" spans="2:8" x14ac:dyDescent="0.25">
      <c r="G42" s="20" t="s">
        <v>49</v>
      </c>
      <c r="H42" s="13">
        <v>1</v>
      </c>
    </row>
    <row r="43" spans="2:8" x14ac:dyDescent="0.25">
      <c r="G43" s="20" t="s">
        <v>50</v>
      </c>
      <c r="H43" s="13">
        <v>1</v>
      </c>
    </row>
    <row r="44" spans="2:8" x14ac:dyDescent="0.25">
      <c r="G44" s="20" t="s">
        <v>51</v>
      </c>
      <c r="H44" s="13">
        <v>1</v>
      </c>
    </row>
    <row r="45" spans="2:8" x14ac:dyDescent="0.25">
      <c r="G45" s="20" t="s">
        <v>52</v>
      </c>
      <c r="H45" s="13">
        <v>1</v>
      </c>
    </row>
    <row r="46" spans="2:8" x14ac:dyDescent="0.25">
      <c r="G46" s="20" t="s">
        <v>53</v>
      </c>
      <c r="H46" s="13">
        <v>1</v>
      </c>
    </row>
    <row r="47" spans="2:8" x14ac:dyDescent="0.25">
      <c r="G47" s="20" t="s">
        <v>54</v>
      </c>
      <c r="H47" s="13">
        <v>1</v>
      </c>
    </row>
    <row r="48" spans="2:8" x14ac:dyDescent="0.25">
      <c r="G48" s="20" t="s">
        <v>55</v>
      </c>
      <c r="H48" s="13">
        <v>1</v>
      </c>
    </row>
    <row r="49" spans="2:8" x14ac:dyDescent="0.25">
      <c r="G49" s="20" t="s">
        <v>56</v>
      </c>
      <c r="H49" s="13">
        <v>1</v>
      </c>
    </row>
    <row r="50" spans="2:8" x14ac:dyDescent="0.25">
      <c r="G50" s="20" t="s">
        <v>57</v>
      </c>
      <c r="H50" s="13">
        <v>1</v>
      </c>
    </row>
    <row r="51" spans="2:8" x14ac:dyDescent="0.25">
      <c r="B51" s="12" t="s">
        <v>8</v>
      </c>
      <c r="C51" s="12" t="s">
        <v>9</v>
      </c>
      <c r="G51" s="21" t="s">
        <v>58</v>
      </c>
      <c r="H51" s="13">
        <v>1</v>
      </c>
    </row>
    <row r="52" spans="2:8" x14ac:dyDescent="0.25">
      <c r="B52" s="19"/>
      <c r="C52" s="19"/>
      <c r="G52" s="21" t="s">
        <v>59</v>
      </c>
      <c r="H52" s="13">
        <v>1</v>
      </c>
    </row>
    <row r="53" spans="2:8" x14ac:dyDescent="0.25">
      <c r="B53" s="30" t="s">
        <v>411</v>
      </c>
      <c r="C53" s="13">
        <v>22</v>
      </c>
      <c r="G53" s="20" t="s">
        <v>60</v>
      </c>
      <c r="H53" s="13">
        <v>1</v>
      </c>
    </row>
    <row r="54" spans="2:8" x14ac:dyDescent="0.25">
      <c r="B54" s="30" t="s">
        <v>412</v>
      </c>
      <c r="C54" s="13">
        <v>12</v>
      </c>
      <c r="G54" s="20" t="s">
        <v>61</v>
      </c>
      <c r="H54" s="13">
        <v>1</v>
      </c>
    </row>
    <row r="55" spans="2:8" x14ac:dyDescent="0.25">
      <c r="B55" s="30" t="s">
        <v>413</v>
      </c>
      <c r="C55" s="13">
        <v>12</v>
      </c>
      <c r="G55" s="20" t="s">
        <v>62</v>
      </c>
      <c r="H55" s="13">
        <v>1</v>
      </c>
    </row>
    <row r="56" spans="2:8" x14ac:dyDescent="0.25">
      <c r="B56" s="30" t="s">
        <v>414</v>
      </c>
      <c r="C56" s="13">
        <v>22</v>
      </c>
      <c r="G56" s="20" t="s">
        <v>63</v>
      </c>
      <c r="H56" s="13">
        <v>6</v>
      </c>
    </row>
    <row r="57" spans="2:8" x14ac:dyDescent="0.25">
      <c r="B57" s="30" t="s">
        <v>415</v>
      </c>
      <c r="C57" s="13">
        <v>22</v>
      </c>
      <c r="G57" s="20" t="s">
        <v>64</v>
      </c>
      <c r="H57" s="13">
        <v>6</v>
      </c>
    </row>
    <row r="58" spans="2:8" x14ac:dyDescent="0.25">
      <c r="B58" s="30" t="s">
        <v>410</v>
      </c>
      <c r="C58" s="13">
        <v>2</v>
      </c>
      <c r="G58" s="20" t="s">
        <v>65</v>
      </c>
      <c r="H58" s="13">
        <v>1</v>
      </c>
    </row>
    <row r="59" spans="2:8" x14ac:dyDescent="0.25">
      <c r="B59" s="30" t="s">
        <v>416</v>
      </c>
      <c r="C59" s="13">
        <v>1</v>
      </c>
      <c r="G59" s="21" t="s">
        <v>66</v>
      </c>
      <c r="H59" s="13">
        <v>3</v>
      </c>
    </row>
    <row r="60" spans="2:8" x14ac:dyDescent="0.25">
      <c r="B60" s="30" t="s">
        <v>417</v>
      </c>
      <c r="C60" s="13">
        <v>1</v>
      </c>
      <c r="G60" s="21" t="s">
        <v>67</v>
      </c>
      <c r="H60" s="13">
        <v>3</v>
      </c>
    </row>
    <row r="61" spans="2:8" x14ac:dyDescent="0.25">
      <c r="B61" s="30" t="s">
        <v>418</v>
      </c>
      <c r="C61" s="13">
        <v>2</v>
      </c>
      <c r="G61" s="21" t="s">
        <v>68</v>
      </c>
      <c r="H61" s="13">
        <v>3</v>
      </c>
    </row>
    <row r="62" spans="2:8" x14ac:dyDescent="0.25">
      <c r="B62" s="30" t="s">
        <v>420</v>
      </c>
      <c r="C62" s="13">
        <v>1</v>
      </c>
      <c r="G62" s="21" t="s">
        <v>69</v>
      </c>
      <c r="H62" s="13">
        <v>1</v>
      </c>
    </row>
    <row r="63" spans="2:8" x14ac:dyDescent="0.25">
      <c r="B63" s="30" t="s">
        <v>419</v>
      </c>
      <c r="C63" s="13">
        <v>1</v>
      </c>
      <c r="G63" s="20" t="s">
        <v>75</v>
      </c>
      <c r="H63" s="23">
        <v>1</v>
      </c>
    </row>
    <row r="64" spans="2:8" x14ac:dyDescent="0.25">
      <c r="B64" s="30" t="s">
        <v>421</v>
      </c>
      <c r="C64" s="13">
        <v>1</v>
      </c>
      <c r="G64" s="20" t="s">
        <v>82</v>
      </c>
      <c r="H64" s="23">
        <v>1</v>
      </c>
    </row>
    <row r="65" spans="2:8" x14ac:dyDescent="0.25">
      <c r="B65" s="30" t="s">
        <v>422</v>
      </c>
      <c r="C65" s="13">
        <v>1</v>
      </c>
      <c r="G65" s="20" t="s">
        <v>76</v>
      </c>
      <c r="H65" s="23">
        <v>1</v>
      </c>
    </row>
    <row r="66" spans="2:8" x14ac:dyDescent="0.25">
      <c r="B66" s="30" t="s">
        <v>423</v>
      </c>
      <c r="C66" s="13">
        <v>1</v>
      </c>
      <c r="G66" s="20" t="s">
        <v>76</v>
      </c>
      <c r="H66" s="23">
        <v>1</v>
      </c>
    </row>
    <row r="67" spans="2:8" x14ac:dyDescent="0.25">
      <c r="B67" s="30" t="s">
        <v>424</v>
      </c>
      <c r="C67" s="13">
        <v>1</v>
      </c>
      <c r="G67" s="20" t="s">
        <v>76</v>
      </c>
      <c r="H67" s="23">
        <v>1</v>
      </c>
    </row>
    <row r="68" spans="2:8" x14ac:dyDescent="0.25">
      <c r="B68" s="30" t="s">
        <v>425</v>
      </c>
      <c r="C68" s="13">
        <v>1</v>
      </c>
      <c r="G68" s="20" t="s">
        <v>77</v>
      </c>
      <c r="H68" s="23">
        <v>1</v>
      </c>
    </row>
    <row r="69" spans="2:8" x14ac:dyDescent="0.25">
      <c r="G69" s="20" t="s">
        <v>78</v>
      </c>
      <c r="H69" s="23">
        <v>1</v>
      </c>
    </row>
    <row r="70" spans="2:8" x14ac:dyDescent="0.25">
      <c r="G70" s="20" t="s">
        <v>79</v>
      </c>
      <c r="H70" s="23">
        <v>1</v>
      </c>
    </row>
    <row r="71" spans="2:8" x14ac:dyDescent="0.25">
      <c r="G71" s="20" t="s">
        <v>80</v>
      </c>
      <c r="H71" s="23">
        <v>1</v>
      </c>
    </row>
    <row r="72" spans="2:8" x14ac:dyDescent="0.25">
      <c r="G72" s="20" t="s">
        <v>76</v>
      </c>
      <c r="H72" s="23">
        <v>1</v>
      </c>
    </row>
    <row r="73" spans="2:8" x14ac:dyDescent="0.25">
      <c r="G73" s="20" t="s">
        <v>119</v>
      </c>
      <c r="H73" s="23">
        <v>1</v>
      </c>
    </row>
    <row r="74" spans="2:8" x14ac:dyDescent="0.25">
      <c r="G74" s="20" t="s">
        <v>81</v>
      </c>
      <c r="H74" s="23">
        <v>1</v>
      </c>
    </row>
    <row r="75" spans="2:8" x14ac:dyDescent="0.25">
      <c r="G75" s="20" t="s">
        <v>83</v>
      </c>
      <c r="H75" s="23">
        <v>3</v>
      </c>
    </row>
    <row r="76" spans="2:8" x14ac:dyDescent="0.25">
      <c r="G76" s="20" t="s">
        <v>84</v>
      </c>
      <c r="H76" s="23">
        <v>1</v>
      </c>
    </row>
    <row r="77" spans="2:8" x14ac:dyDescent="0.25">
      <c r="G77" s="20" t="s">
        <v>85</v>
      </c>
      <c r="H77" s="23">
        <v>1</v>
      </c>
    </row>
    <row r="78" spans="2:8" x14ac:dyDescent="0.25">
      <c r="G78" s="20" t="s">
        <v>86</v>
      </c>
      <c r="H78" s="23">
        <v>2</v>
      </c>
    </row>
    <row r="79" spans="2:8" x14ac:dyDescent="0.25">
      <c r="G79" s="20" t="s">
        <v>87</v>
      </c>
      <c r="H79" s="23">
        <v>5</v>
      </c>
    </row>
    <row r="80" spans="2:8" x14ac:dyDescent="0.25">
      <c r="G80" s="21" t="s">
        <v>88</v>
      </c>
      <c r="H80" s="23">
        <v>1</v>
      </c>
    </row>
    <row r="81" spans="7:8" x14ac:dyDescent="0.25">
      <c r="G81" s="21" t="s">
        <v>89</v>
      </c>
      <c r="H81" s="23">
        <v>1</v>
      </c>
    </row>
    <row r="82" spans="7:8" x14ac:dyDescent="0.25">
      <c r="G82" s="22" t="s">
        <v>90</v>
      </c>
      <c r="H82" s="23">
        <v>1</v>
      </c>
    </row>
    <row r="83" spans="7:8" x14ac:dyDescent="0.25">
      <c r="G83" s="19" t="s">
        <v>91</v>
      </c>
      <c r="H83" s="23">
        <v>1</v>
      </c>
    </row>
    <row r="84" spans="7:8" x14ac:dyDescent="0.25">
      <c r="G84" s="20" t="s">
        <v>92</v>
      </c>
      <c r="H84" s="23">
        <v>1</v>
      </c>
    </row>
    <row r="85" spans="7:8" x14ac:dyDescent="0.25">
      <c r="G85" s="20" t="s">
        <v>93</v>
      </c>
      <c r="H85" s="23">
        <v>1</v>
      </c>
    </row>
    <row r="86" spans="7:8" x14ac:dyDescent="0.25">
      <c r="G86" s="20" t="s">
        <v>94</v>
      </c>
      <c r="H86" s="23">
        <v>1</v>
      </c>
    </row>
    <row r="87" spans="7:8" x14ac:dyDescent="0.25">
      <c r="G87" s="20" t="s">
        <v>95</v>
      </c>
      <c r="H87" s="23">
        <v>1</v>
      </c>
    </row>
    <row r="88" spans="7:8" x14ac:dyDescent="0.25">
      <c r="G88" s="20" t="s">
        <v>96</v>
      </c>
      <c r="H88" s="23">
        <v>1</v>
      </c>
    </row>
    <row r="89" spans="7:8" x14ac:dyDescent="0.25">
      <c r="G89" s="20" t="s">
        <v>97</v>
      </c>
      <c r="H89" s="23">
        <v>1</v>
      </c>
    </row>
    <row r="90" spans="7:8" x14ac:dyDescent="0.25">
      <c r="G90" s="20" t="s">
        <v>98</v>
      </c>
      <c r="H90" s="23">
        <v>1</v>
      </c>
    </row>
    <row r="91" spans="7:8" x14ac:dyDescent="0.25">
      <c r="G91" s="20" t="s">
        <v>99</v>
      </c>
      <c r="H91" s="23">
        <v>17</v>
      </c>
    </row>
    <row r="92" spans="7:8" x14ac:dyDescent="0.25">
      <c r="G92" s="20" t="s">
        <v>100</v>
      </c>
      <c r="H92" s="23">
        <v>1</v>
      </c>
    </row>
    <row r="93" spans="7:8" x14ac:dyDescent="0.25">
      <c r="G93" s="20" t="s">
        <v>101</v>
      </c>
      <c r="H93" s="23">
        <v>1</v>
      </c>
    </row>
    <row r="94" spans="7:8" x14ac:dyDescent="0.25">
      <c r="G94" s="20" t="s">
        <v>102</v>
      </c>
      <c r="H94" s="23">
        <v>1</v>
      </c>
    </row>
    <row r="95" spans="7:8" x14ac:dyDescent="0.25">
      <c r="G95" s="20" t="s">
        <v>103</v>
      </c>
      <c r="H95" s="23">
        <v>1</v>
      </c>
    </row>
    <row r="96" spans="7:8" x14ac:dyDescent="0.25">
      <c r="G96" s="20" t="s">
        <v>104</v>
      </c>
      <c r="H96" s="23">
        <v>1</v>
      </c>
    </row>
    <row r="97" spans="7:8" x14ac:dyDescent="0.25">
      <c r="G97" s="20" t="s">
        <v>105</v>
      </c>
      <c r="H97" s="23">
        <v>1</v>
      </c>
    </row>
    <row r="98" spans="7:8" x14ac:dyDescent="0.25">
      <c r="G98" s="20" t="s">
        <v>106</v>
      </c>
      <c r="H98" s="23">
        <v>1</v>
      </c>
    </row>
    <row r="99" spans="7:8" x14ac:dyDescent="0.25">
      <c r="G99" s="20" t="s">
        <v>107</v>
      </c>
      <c r="H99" s="23">
        <v>1</v>
      </c>
    </row>
    <row r="100" spans="7:8" x14ac:dyDescent="0.25">
      <c r="G100" s="20" t="s">
        <v>108</v>
      </c>
      <c r="H100" s="23">
        <v>1</v>
      </c>
    </row>
    <row r="101" spans="7:8" x14ac:dyDescent="0.25">
      <c r="G101" s="20" t="s">
        <v>109</v>
      </c>
      <c r="H101" s="23">
        <v>1</v>
      </c>
    </row>
    <row r="102" spans="7:8" x14ac:dyDescent="0.25">
      <c r="G102" s="20" t="s">
        <v>110</v>
      </c>
      <c r="H102" s="23">
        <v>1</v>
      </c>
    </row>
    <row r="103" spans="7:8" x14ac:dyDescent="0.25">
      <c r="G103" s="20" t="s">
        <v>111</v>
      </c>
      <c r="H103" s="23">
        <v>7</v>
      </c>
    </row>
    <row r="104" spans="7:8" x14ac:dyDescent="0.25">
      <c r="G104" s="20" t="s">
        <v>113</v>
      </c>
      <c r="H104" s="23">
        <v>7</v>
      </c>
    </row>
    <row r="105" spans="7:8" x14ac:dyDescent="0.25">
      <c r="G105" s="20" t="s">
        <v>114</v>
      </c>
      <c r="H105" s="23">
        <v>20</v>
      </c>
    </row>
    <row r="106" spans="7:8" x14ac:dyDescent="0.25">
      <c r="G106" s="20" t="s">
        <v>115</v>
      </c>
      <c r="H106" s="23">
        <v>20</v>
      </c>
    </row>
    <row r="107" spans="7:8" x14ac:dyDescent="0.25">
      <c r="G107" s="20" t="s">
        <v>116</v>
      </c>
      <c r="H107" s="23">
        <v>20</v>
      </c>
    </row>
    <row r="108" spans="7:8" x14ac:dyDescent="0.25">
      <c r="G108" s="20" t="s">
        <v>117</v>
      </c>
      <c r="H108" s="23">
        <v>1</v>
      </c>
    </row>
    <row r="109" spans="7:8" x14ac:dyDescent="0.25">
      <c r="G109" s="20" t="s">
        <v>118</v>
      </c>
      <c r="H109" s="23">
        <v>7</v>
      </c>
    </row>
    <row r="110" spans="7:8" x14ac:dyDescent="0.25">
      <c r="G110" s="20" t="s">
        <v>120</v>
      </c>
      <c r="H110" s="23">
        <v>1</v>
      </c>
    </row>
    <row r="111" spans="7:8" x14ac:dyDescent="0.25">
      <c r="G111" s="21" t="s">
        <v>121</v>
      </c>
      <c r="H111" s="23">
        <v>2</v>
      </c>
    </row>
    <row r="112" spans="7:8" x14ac:dyDescent="0.25">
      <c r="G112" s="21" t="s">
        <v>122</v>
      </c>
      <c r="H112" s="23">
        <v>1</v>
      </c>
    </row>
    <row r="113" spans="7:8" x14ac:dyDescent="0.25">
      <c r="G113" s="21" t="s">
        <v>123</v>
      </c>
      <c r="H113" s="23">
        <v>1</v>
      </c>
    </row>
    <row r="114" spans="7:8" x14ac:dyDescent="0.25">
      <c r="G114" s="21" t="s">
        <v>124</v>
      </c>
      <c r="H114" s="23">
        <v>1</v>
      </c>
    </row>
    <row r="115" spans="7:8" x14ac:dyDescent="0.25">
      <c r="G115" s="21" t="s">
        <v>125</v>
      </c>
      <c r="H115" s="23">
        <v>1</v>
      </c>
    </row>
    <row r="116" spans="7:8" x14ac:dyDescent="0.25">
      <c r="G116" s="20" t="s">
        <v>126</v>
      </c>
      <c r="H116" s="23">
        <v>20</v>
      </c>
    </row>
    <row r="117" spans="7:8" x14ac:dyDescent="0.25">
      <c r="G117" s="20" t="s">
        <v>127</v>
      </c>
      <c r="H117" s="23">
        <v>7</v>
      </c>
    </row>
    <row r="118" spans="7:8" x14ac:dyDescent="0.25">
      <c r="G118" s="20" t="s">
        <v>128</v>
      </c>
      <c r="H118" s="23">
        <v>1</v>
      </c>
    </row>
    <row r="119" spans="7:8" x14ac:dyDescent="0.25">
      <c r="G119" s="20" t="s">
        <v>129</v>
      </c>
      <c r="H119" s="23">
        <v>1</v>
      </c>
    </row>
    <row r="120" spans="7:8" x14ac:dyDescent="0.25">
      <c r="G120" s="20" t="s">
        <v>130</v>
      </c>
      <c r="H120" s="23">
        <v>1</v>
      </c>
    </row>
    <row r="121" spans="7:8" x14ac:dyDescent="0.25">
      <c r="G121" s="20" t="s">
        <v>131</v>
      </c>
      <c r="H121" s="23">
        <v>1</v>
      </c>
    </row>
    <row r="122" spans="7:8" x14ac:dyDescent="0.25">
      <c r="G122" s="20" t="s">
        <v>132</v>
      </c>
      <c r="H122" s="23">
        <v>1</v>
      </c>
    </row>
    <row r="123" spans="7:8" x14ac:dyDescent="0.25">
      <c r="G123" s="20" t="s">
        <v>133</v>
      </c>
      <c r="H123" s="23">
        <v>1</v>
      </c>
    </row>
    <row r="124" spans="7:8" x14ac:dyDescent="0.25">
      <c r="G124" s="20" t="s">
        <v>134</v>
      </c>
      <c r="H124" s="23">
        <v>29</v>
      </c>
    </row>
    <row r="125" spans="7:8" x14ac:dyDescent="0.25">
      <c r="G125" s="21" t="s">
        <v>135</v>
      </c>
      <c r="H125" s="23">
        <v>1</v>
      </c>
    </row>
    <row r="126" spans="7:8" x14ac:dyDescent="0.25">
      <c r="G126" s="21" t="s">
        <v>136</v>
      </c>
      <c r="H126" s="23">
        <v>1</v>
      </c>
    </row>
    <row r="127" spans="7:8" x14ac:dyDescent="0.25">
      <c r="G127" s="20" t="s">
        <v>137</v>
      </c>
      <c r="H127" s="23">
        <v>1</v>
      </c>
    </row>
    <row r="128" spans="7:8" x14ac:dyDescent="0.25">
      <c r="G128" s="20" t="s">
        <v>138</v>
      </c>
      <c r="H128" s="23">
        <v>1</v>
      </c>
    </row>
    <row r="129" spans="7:8" x14ac:dyDescent="0.25">
      <c r="G129" s="21" t="s">
        <v>139</v>
      </c>
      <c r="H129" s="23">
        <v>1</v>
      </c>
    </row>
    <row r="130" spans="7:8" x14ac:dyDescent="0.25">
      <c r="G130" s="21" t="s">
        <v>140</v>
      </c>
      <c r="H130" s="23">
        <v>1</v>
      </c>
    </row>
    <row r="131" spans="7:8" x14ac:dyDescent="0.25">
      <c r="G131" s="20" t="s">
        <v>141</v>
      </c>
      <c r="H131" s="23">
        <v>16</v>
      </c>
    </row>
    <row r="132" spans="7:8" x14ac:dyDescent="0.25">
      <c r="G132" s="20" t="s">
        <v>142</v>
      </c>
      <c r="H132" s="23">
        <v>10</v>
      </c>
    </row>
    <row r="133" spans="7:8" x14ac:dyDescent="0.25">
      <c r="G133" s="20" t="s">
        <v>143</v>
      </c>
      <c r="H133" s="23">
        <v>1</v>
      </c>
    </row>
    <row r="134" spans="7:8" x14ac:dyDescent="0.25">
      <c r="G134" s="20" t="s">
        <v>144</v>
      </c>
      <c r="H134" s="23">
        <v>1</v>
      </c>
    </row>
    <row r="135" spans="7:8" x14ac:dyDescent="0.25">
      <c r="G135" s="20" t="s">
        <v>145</v>
      </c>
      <c r="H135" s="23">
        <v>1</v>
      </c>
    </row>
    <row r="136" spans="7:8" x14ac:dyDescent="0.25">
      <c r="G136" s="20" t="s">
        <v>146</v>
      </c>
      <c r="H136" s="23">
        <v>2</v>
      </c>
    </row>
    <row r="137" spans="7:8" x14ac:dyDescent="0.25">
      <c r="G137" s="20" t="s">
        <v>147</v>
      </c>
      <c r="H137" s="23">
        <v>2</v>
      </c>
    </row>
    <row r="138" spans="7:8" x14ac:dyDescent="0.25">
      <c r="G138" s="20" t="s">
        <v>148</v>
      </c>
      <c r="H138" s="23">
        <v>2</v>
      </c>
    </row>
    <row r="139" spans="7:8" x14ac:dyDescent="0.25">
      <c r="G139" s="20" t="s">
        <v>149</v>
      </c>
      <c r="H139" s="23">
        <v>2</v>
      </c>
    </row>
    <row r="140" spans="7:8" x14ac:dyDescent="0.25">
      <c r="G140" s="20" t="s">
        <v>150</v>
      </c>
      <c r="H140" s="23">
        <v>1</v>
      </c>
    </row>
    <row r="141" spans="7:8" x14ac:dyDescent="0.25">
      <c r="G141" s="21" t="s">
        <v>151</v>
      </c>
      <c r="H141" s="23">
        <v>1</v>
      </c>
    </row>
    <row r="142" spans="7:8" x14ac:dyDescent="0.25">
      <c r="G142" s="21" t="s">
        <v>152</v>
      </c>
      <c r="H142" s="23">
        <v>1</v>
      </c>
    </row>
    <row r="143" spans="7:8" x14ac:dyDescent="0.25">
      <c r="G143" s="21" t="s">
        <v>153</v>
      </c>
      <c r="H143" s="23">
        <v>1</v>
      </c>
    </row>
    <row r="144" spans="7:8" x14ac:dyDescent="0.25">
      <c r="G144" s="21" t="s">
        <v>154</v>
      </c>
      <c r="H144" s="23">
        <v>1</v>
      </c>
    </row>
    <row r="145" spans="7:8" x14ac:dyDescent="0.25">
      <c r="G145" s="21" t="s">
        <v>155</v>
      </c>
      <c r="H145" s="23">
        <v>1</v>
      </c>
    </row>
    <row r="146" spans="7:8" x14ac:dyDescent="0.25">
      <c r="G146" s="21" t="s">
        <v>156</v>
      </c>
      <c r="H146" s="23">
        <v>1</v>
      </c>
    </row>
    <row r="147" spans="7:8" x14ac:dyDescent="0.25">
      <c r="G147" s="21" t="s">
        <v>157</v>
      </c>
      <c r="H147" s="23">
        <v>1</v>
      </c>
    </row>
    <row r="148" spans="7:8" x14ac:dyDescent="0.25">
      <c r="G148" s="21" t="s">
        <v>158</v>
      </c>
      <c r="H148" s="23">
        <v>1</v>
      </c>
    </row>
    <row r="149" spans="7:8" x14ac:dyDescent="0.25">
      <c r="G149" s="21" t="s">
        <v>159</v>
      </c>
      <c r="H149" s="23">
        <v>1</v>
      </c>
    </row>
    <row r="150" spans="7:8" x14ac:dyDescent="0.25">
      <c r="G150" s="21" t="s">
        <v>160</v>
      </c>
      <c r="H150" s="23">
        <v>1</v>
      </c>
    </row>
    <row r="151" spans="7:8" x14ac:dyDescent="0.25">
      <c r="G151" s="20" t="s">
        <v>161</v>
      </c>
      <c r="H151" s="23">
        <v>1</v>
      </c>
    </row>
    <row r="152" spans="7:8" x14ac:dyDescent="0.25">
      <c r="G152" s="21" t="s">
        <v>162</v>
      </c>
      <c r="H152" s="23">
        <v>1</v>
      </c>
    </row>
    <row r="153" spans="7:8" x14ac:dyDescent="0.25">
      <c r="G153" s="20" t="s">
        <v>163</v>
      </c>
      <c r="H153" s="23">
        <v>1</v>
      </c>
    </row>
    <row r="154" spans="7:8" x14ac:dyDescent="0.25">
      <c r="G154" s="20" t="s">
        <v>164</v>
      </c>
      <c r="H154" s="23">
        <v>1</v>
      </c>
    </row>
    <row r="155" spans="7:8" x14ac:dyDescent="0.25">
      <c r="G155" s="20" t="s">
        <v>165</v>
      </c>
      <c r="H155" s="23">
        <v>1</v>
      </c>
    </row>
    <row r="156" spans="7:8" x14ac:dyDescent="0.25">
      <c r="G156" s="20" t="s">
        <v>166</v>
      </c>
      <c r="H156" s="23">
        <v>1</v>
      </c>
    </row>
    <row r="157" spans="7:8" x14ac:dyDescent="0.25">
      <c r="G157" s="20" t="s">
        <v>167</v>
      </c>
      <c r="H157" s="23">
        <v>1</v>
      </c>
    </row>
    <row r="158" spans="7:8" x14ac:dyDescent="0.25">
      <c r="G158" s="20" t="s">
        <v>168</v>
      </c>
      <c r="H158" s="23">
        <v>1</v>
      </c>
    </row>
    <row r="159" spans="7:8" x14ac:dyDescent="0.25">
      <c r="G159" s="21" t="s">
        <v>169</v>
      </c>
      <c r="H159" s="23">
        <v>1</v>
      </c>
    </row>
    <row r="160" spans="7:8" x14ac:dyDescent="0.25">
      <c r="G160" s="21" t="s">
        <v>170</v>
      </c>
      <c r="H160" s="23">
        <v>1</v>
      </c>
    </row>
    <row r="161" spans="7:8" x14ac:dyDescent="0.25">
      <c r="G161" s="21" t="s">
        <v>171</v>
      </c>
      <c r="H161" s="23">
        <v>1</v>
      </c>
    </row>
    <row r="162" spans="7:8" x14ac:dyDescent="0.25">
      <c r="G162" s="21" t="s">
        <v>172</v>
      </c>
      <c r="H162" s="23">
        <v>1</v>
      </c>
    </row>
    <row r="163" spans="7:8" x14ac:dyDescent="0.25">
      <c r="G163" s="21" t="s">
        <v>173</v>
      </c>
      <c r="H163" s="23">
        <v>1</v>
      </c>
    </row>
    <row r="164" spans="7:8" x14ac:dyDescent="0.25">
      <c r="G164" s="21" t="s">
        <v>174</v>
      </c>
      <c r="H164" s="23">
        <v>1</v>
      </c>
    </row>
    <row r="165" spans="7:8" x14ac:dyDescent="0.25">
      <c r="G165" s="21" t="s">
        <v>175</v>
      </c>
      <c r="H165" s="23">
        <v>1</v>
      </c>
    </row>
    <row r="166" spans="7:8" x14ac:dyDescent="0.25">
      <c r="G166" s="21" t="s">
        <v>176</v>
      </c>
      <c r="H166" s="23">
        <v>1</v>
      </c>
    </row>
    <row r="167" spans="7:8" x14ac:dyDescent="0.25">
      <c r="G167" s="21" t="s">
        <v>177</v>
      </c>
      <c r="H167" s="23">
        <v>1</v>
      </c>
    </row>
    <row r="168" spans="7:8" x14ac:dyDescent="0.25">
      <c r="G168" s="21" t="s">
        <v>178</v>
      </c>
      <c r="H168" s="23">
        <v>1</v>
      </c>
    </row>
    <row r="169" spans="7:8" x14ac:dyDescent="0.25">
      <c r="G169" s="21" t="s">
        <v>179</v>
      </c>
      <c r="H169" s="23">
        <v>1</v>
      </c>
    </row>
    <row r="170" spans="7:8" x14ac:dyDescent="0.25">
      <c r="G170" s="21" t="s">
        <v>180</v>
      </c>
      <c r="H170" s="23">
        <v>1</v>
      </c>
    </row>
    <row r="171" spans="7:8" x14ac:dyDescent="0.25">
      <c r="G171" s="20" t="s">
        <v>181</v>
      </c>
      <c r="H171" s="23">
        <v>12</v>
      </c>
    </row>
    <row r="172" spans="7:8" x14ac:dyDescent="0.25">
      <c r="G172" s="20" t="s">
        <v>63</v>
      </c>
      <c r="H172" s="23">
        <v>12</v>
      </c>
    </row>
    <row r="173" spans="7:8" x14ac:dyDescent="0.25">
      <c r="G173" s="20" t="s">
        <v>182</v>
      </c>
      <c r="H173" s="23">
        <v>1</v>
      </c>
    </row>
    <row r="174" spans="7:8" x14ac:dyDescent="0.25">
      <c r="G174" s="20" t="s">
        <v>183</v>
      </c>
      <c r="H174" s="23">
        <v>1</v>
      </c>
    </row>
    <row r="175" spans="7:8" x14ac:dyDescent="0.25">
      <c r="G175" s="20" t="s">
        <v>184</v>
      </c>
      <c r="H175" s="23">
        <v>1</v>
      </c>
    </row>
    <row r="176" spans="7:8" x14ac:dyDescent="0.25">
      <c r="G176" s="20" t="s">
        <v>185</v>
      </c>
      <c r="H176" s="23">
        <v>1</v>
      </c>
    </row>
    <row r="177" spans="7:8" x14ac:dyDescent="0.25">
      <c r="G177" s="20" t="s">
        <v>186</v>
      </c>
      <c r="H177" s="23">
        <v>1</v>
      </c>
    </row>
    <row r="178" spans="7:8" x14ac:dyDescent="0.25">
      <c r="G178" s="20" t="s">
        <v>187</v>
      </c>
      <c r="H178" s="23">
        <v>1</v>
      </c>
    </row>
    <row r="179" spans="7:8" x14ac:dyDescent="0.25">
      <c r="G179" s="20" t="s">
        <v>188</v>
      </c>
      <c r="H179" s="23">
        <v>12</v>
      </c>
    </row>
    <row r="180" spans="7:8" x14ac:dyDescent="0.25">
      <c r="G180" s="20" t="s">
        <v>189</v>
      </c>
      <c r="H180" s="23">
        <v>12</v>
      </c>
    </row>
    <row r="181" spans="7:8" x14ac:dyDescent="0.25">
      <c r="G181" s="20" t="s">
        <v>190</v>
      </c>
      <c r="H181" s="23">
        <v>12</v>
      </c>
    </row>
    <row r="182" spans="7:8" x14ac:dyDescent="0.25">
      <c r="G182" s="20" t="s">
        <v>191</v>
      </c>
      <c r="H182" s="23">
        <v>1</v>
      </c>
    </row>
    <row r="183" spans="7:8" x14ac:dyDescent="0.25">
      <c r="G183" s="20" t="s">
        <v>192</v>
      </c>
      <c r="H183" s="23">
        <v>1</v>
      </c>
    </row>
    <row r="184" spans="7:8" x14ac:dyDescent="0.25">
      <c r="G184" s="20" t="s">
        <v>193</v>
      </c>
      <c r="H184" s="23">
        <v>1</v>
      </c>
    </row>
    <row r="185" spans="7:8" x14ac:dyDescent="0.25">
      <c r="G185" s="20" t="s">
        <v>194</v>
      </c>
      <c r="H185" s="23">
        <v>1</v>
      </c>
    </row>
    <row r="186" spans="7:8" x14ac:dyDescent="0.25">
      <c r="G186" s="20" t="s">
        <v>195</v>
      </c>
      <c r="H186" s="23">
        <v>1</v>
      </c>
    </row>
    <row r="187" spans="7:8" x14ac:dyDescent="0.25">
      <c r="G187" s="20" t="s">
        <v>196</v>
      </c>
      <c r="H187" s="23">
        <v>1</v>
      </c>
    </row>
    <row r="188" spans="7:8" x14ac:dyDescent="0.25">
      <c r="G188" s="20" t="s">
        <v>115</v>
      </c>
      <c r="H188" s="23">
        <v>16</v>
      </c>
    </row>
    <row r="189" spans="7:8" x14ac:dyDescent="0.25">
      <c r="G189" s="20" t="s">
        <v>116</v>
      </c>
      <c r="H189" s="23">
        <v>16</v>
      </c>
    </row>
    <row r="190" spans="7:8" x14ac:dyDescent="0.25">
      <c r="G190" s="21" t="s">
        <v>197</v>
      </c>
      <c r="H190" s="23">
        <v>1</v>
      </c>
    </row>
    <row r="191" spans="7:8" x14ac:dyDescent="0.25">
      <c r="G191" s="21" t="s">
        <v>198</v>
      </c>
      <c r="H191" s="23">
        <v>2</v>
      </c>
    </row>
    <row r="192" spans="7:8" x14ac:dyDescent="0.25">
      <c r="G192" s="21" t="s">
        <v>199</v>
      </c>
      <c r="H192" s="23">
        <v>2</v>
      </c>
    </row>
    <row r="193" spans="7:8" x14ac:dyDescent="0.25">
      <c r="G193" s="20" t="s">
        <v>200</v>
      </c>
      <c r="H193" s="23">
        <v>2</v>
      </c>
    </row>
    <row r="194" spans="7:8" x14ac:dyDescent="0.25">
      <c r="G194" s="20" t="s">
        <v>201</v>
      </c>
      <c r="H194" s="23">
        <v>1</v>
      </c>
    </row>
    <row r="195" spans="7:8" x14ac:dyDescent="0.25">
      <c r="G195" s="20" t="s">
        <v>202</v>
      </c>
      <c r="H195" s="23">
        <v>1</v>
      </c>
    </row>
    <row r="196" spans="7:8" x14ac:dyDescent="0.25">
      <c r="G196" s="20" t="s">
        <v>203</v>
      </c>
      <c r="H196" s="23">
        <v>1</v>
      </c>
    </row>
    <row r="197" spans="7:8" x14ac:dyDescent="0.25">
      <c r="G197" s="20" t="s">
        <v>204</v>
      </c>
      <c r="H197" s="23">
        <v>1</v>
      </c>
    </row>
    <row r="198" spans="7:8" x14ac:dyDescent="0.25">
      <c r="G198" s="20" t="s">
        <v>205</v>
      </c>
      <c r="H198" s="23">
        <v>1</v>
      </c>
    </row>
    <row r="199" spans="7:8" x14ac:dyDescent="0.25">
      <c r="G199" s="20" t="s">
        <v>206</v>
      </c>
      <c r="H199" s="23">
        <v>1</v>
      </c>
    </row>
    <row r="200" spans="7:8" x14ac:dyDescent="0.25">
      <c r="G200" s="20" t="s">
        <v>207</v>
      </c>
      <c r="H200" s="23">
        <v>1</v>
      </c>
    </row>
    <row r="201" spans="7:8" x14ac:dyDescent="0.25">
      <c r="G201" s="20" t="s">
        <v>208</v>
      </c>
      <c r="H201" s="23">
        <v>1</v>
      </c>
    </row>
    <row r="202" spans="7:8" x14ac:dyDescent="0.25">
      <c r="G202" s="20" t="s">
        <v>209</v>
      </c>
      <c r="H202" s="23">
        <v>1</v>
      </c>
    </row>
    <row r="203" spans="7:8" x14ac:dyDescent="0.25">
      <c r="G203" s="20" t="s">
        <v>210</v>
      </c>
      <c r="H203" s="23">
        <v>1</v>
      </c>
    </row>
    <row r="204" spans="7:8" x14ac:dyDescent="0.25">
      <c r="G204" s="20" t="s">
        <v>211</v>
      </c>
      <c r="H204" s="23">
        <v>1</v>
      </c>
    </row>
    <row r="205" spans="7:8" x14ac:dyDescent="0.25">
      <c r="G205" s="20" t="s">
        <v>212</v>
      </c>
      <c r="H205" s="23">
        <v>1</v>
      </c>
    </row>
    <row r="206" spans="7:8" x14ac:dyDescent="0.25">
      <c r="G206" s="21" t="s">
        <v>213</v>
      </c>
      <c r="H206" s="23">
        <v>1</v>
      </c>
    </row>
    <row r="207" spans="7:8" x14ac:dyDescent="0.25">
      <c r="G207" s="21" t="s">
        <v>214</v>
      </c>
      <c r="H207" s="23">
        <v>1</v>
      </c>
    </row>
    <row r="208" spans="7:8" x14ac:dyDescent="0.25">
      <c r="G208" s="21" t="s">
        <v>215</v>
      </c>
      <c r="H208" s="23">
        <v>1</v>
      </c>
    </row>
    <row r="209" spans="7:8" x14ac:dyDescent="0.25">
      <c r="G209" s="21" t="s">
        <v>216</v>
      </c>
      <c r="H209" s="23">
        <v>1</v>
      </c>
    </row>
    <row r="210" spans="7:8" x14ac:dyDescent="0.25">
      <c r="G210" s="21" t="s">
        <v>217</v>
      </c>
      <c r="H210" s="23">
        <v>1</v>
      </c>
    </row>
    <row r="211" spans="7:8" x14ac:dyDescent="0.25">
      <c r="G211" s="21" t="s">
        <v>218</v>
      </c>
      <c r="H211" s="23">
        <v>1</v>
      </c>
    </row>
    <row r="212" spans="7:8" x14ac:dyDescent="0.25">
      <c r="G212" s="21" t="s">
        <v>219</v>
      </c>
      <c r="H212" s="23">
        <v>1</v>
      </c>
    </row>
    <row r="213" spans="7:8" x14ac:dyDescent="0.25">
      <c r="G213" s="21" t="s">
        <v>220</v>
      </c>
      <c r="H213" s="23">
        <v>1</v>
      </c>
    </row>
    <row r="214" spans="7:8" x14ac:dyDescent="0.25">
      <c r="G214" s="21" t="s">
        <v>221</v>
      </c>
      <c r="H214" s="23">
        <v>1</v>
      </c>
    </row>
    <row r="215" spans="7:8" x14ac:dyDescent="0.25">
      <c r="G215" s="21" t="s">
        <v>224</v>
      </c>
      <c r="H215" s="23">
        <v>1</v>
      </c>
    </row>
    <row r="216" spans="7:8" x14ac:dyDescent="0.25">
      <c r="G216" s="21" t="s">
        <v>222</v>
      </c>
      <c r="H216" s="23">
        <v>1</v>
      </c>
    </row>
    <row r="217" spans="7:8" x14ac:dyDescent="0.25">
      <c r="G217" s="21" t="s">
        <v>223</v>
      </c>
      <c r="H217" s="23">
        <v>1</v>
      </c>
    </row>
    <row r="218" spans="7:8" x14ac:dyDescent="0.25">
      <c r="G218" s="20" t="s">
        <v>225</v>
      </c>
      <c r="H218" s="23">
        <v>1</v>
      </c>
    </row>
    <row r="219" spans="7:8" x14ac:dyDescent="0.25">
      <c r="G219" s="20" t="s">
        <v>226</v>
      </c>
      <c r="H219" s="23">
        <v>1</v>
      </c>
    </row>
    <row r="220" spans="7:8" x14ac:dyDescent="0.25">
      <c r="G220" s="20" t="s">
        <v>227</v>
      </c>
      <c r="H220" s="23">
        <v>1</v>
      </c>
    </row>
    <row r="221" spans="7:8" x14ac:dyDescent="0.25">
      <c r="G221" s="20" t="s">
        <v>228</v>
      </c>
      <c r="H221" s="23">
        <v>1</v>
      </c>
    </row>
    <row r="222" spans="7:8" x14ac:dyDescent="0.25">
      <c r="G222" s="20" t="s">
        <v>229</v>
      </c>
      <c r="H222" s="23">
        <v>1</v>
      </c>
    </row>
    <row r="223" spans="7:8" x14ac:dyDescent="0.25">
      <c r="G223" s="20" t="s">
        <v>230</v>
      </c>
      <c r="H223" s="23">
        <v>1</v>
      </c>
    </row>
    <row r="224" spans="7:8" x14ac:dyDescent="0.25">
      <c r="G224" s="20" t="s">
        <v>231</v>
      </c>
      <c r="H224" s="23">
        <v>1</v>
      </c>
    </row>
    <row r="225" spans="7:8" x14ac:dyDescent="0.25">
      <c r="G225" s="20" t="s">
        <v>232</v>
      </c>
      <c r="H225" s="23">
        <v>1</v>
      </c>
    </row>
    <row r="226" spans="7:8" x14ac:dyDescent="0.25">
      <c r="G226" s="20" t="s">
        <v>233</v>
      </c>
      <c r="H226" s="23">
        <v>1</v>
      </c>
    </row>
    <row r="227" spans="7:8" x14ac:dyDescent="0.25">
      <c r="G227" s="20" t="s">
        <v>234</v>
      </c>
      <c r="H227" s="23">
        <v>1</v>
      </c>
    </row>
    <row r="228" spans="7:8" x14ac:dyDescent="0.25">
      <c r="G228" s="20" t="s">
        <v>235</v>
      </c>
      <c r="H228" s="23">
        <v>1</v>
      </c>
    </row>
    <row r="229" spans="7:8" x14ac:dyDescent="0.25">
      <c r="G229" s="21" t="s">
        <v>237</v>
      </c>
      <c r="H229" s="23">
        <v>1</v>
      </c>
    </row>
    <row r="230" spans="7:8" x14ac:dyDescent="0.25">
      <c r="G230" s="20" t="s">
        <v>238</v>
      </c>
      <c r="H230" s="23">
        <v>1</v>
      </c>
    </row>
    <row r="231" spans="7:8" x14ac:dyDescent="0.25">
      <c r="G231" s="21" t="s">
        <v>239</v>
      </c>
      <c r="H231" s="23">
        <v>1</v>
      </c>
    </row>
    <row r="232" spans="7:8" x14ac:dyDescent="0.25">
      <c r="G232" s="21" t="s">
        <v>240</v>
      </c>
      <c r="H232" s="23">
        <v>1</v>
      </c>
    </row>
    <row r="233" spans="7:8" x14ac:dyDescent="0.25">
      <c r="G233" s="21" t="s">
        <v>241</v>
      </c>
      <c r="H233" s="23">
        <v>1</v>
      </c>
    </row>
    <row r="234" spans="7:8" x14ac:dyDescent="0.25">
      <c r="G234" s="21" t="s">
        <v>242</v>
      </c>
      <c r="H234" s="23">
        <v>1</v>
      </c>
    </row>
    <row r="235" spans="7:8" x14ac:dyDescent="0.25">
      <c r="G235" s="20" t="s">
        <v>243</v>
      </c>
      <c r="H235" s="23">
        <v>1</v>
      </c>
    </row>
    <row r="236" spans="7:8" x14ac:dyDescent="0.25">
      <c r="G236" s="20" t="s">
        <v>232</v>
      </c>
      <c r="H236" s="23">
        <v>1</v>
      </c>
    </row>
    <row r="237" spans="7:8" x14ac:dyDescent="0.25">
      <c r="G237" s="20" t="s">
        <v>244</v>
      </c>
      <c r="H237" s="23">
        <v>1</v>
      </c>
    </row>
    <row r="238" spans="7:8" x14ac:dyDescent="0.25">
      <c r="G238" s="20" t="s">
        <v>245</v>
      </c>
      <c r="H238" s="23">
        <v>1</v>
      </c>
    </row>
    <row r="239" spans="7:8" x14ac:dyDescent="0.25">
      <c r="G239" s="20" t="s">
        <v>246</v>
      </c>
      <c r="H239" s="23">
        <v>1</v>
      </c>
    </row>
    <row r="240" spans="7:8" x14ac:dyDescent="0.25">
      <c r="G240" s="21" t="s">
        <v>247</v>
      </c>
      <c r="H240" s="23">
        <v>1</v>
      </c>
    </row>
    <row r="241" spans="7:8" x14ac:dyDescent="0.25">
      <c r="G241" s="21" t="s">
        <v>248</v>
      </c>
      <c r="H241" s="23">
        <v>1</v>
      </c>
    </row>
    <row r="242" spans="7:8" x14ac:dyDescent="0.25">
      <c r="G242" s="20" t="s">
        <v>249</v>
      </c>
      <c r="H242" s="23">
        <v>15</v>
      </c>
    </row>
    <row r="243" spans="7:8" x14ac:dyDescent="0.25">
      <c r="G243" s="20" t="s">
        <v>250</v>
      </c>
      <c r="H243" s="23">
        <v>18</v>
      </c>
    </row>
    <row r="244" spans="7:8" x14ac:dyDescent="0.25">
      <c r="G244" s="20" t="s">
        <v>251</v>
      </c>
      <c r="H244" s="23">
        <v>1</v>
      </c>
    </row>
    <row r="245" spans="7:8" x14ac:dyDescent="0.25">
      <c r="G245" s="21" t="s">
        <v>252</v>
      </c>
      <c r="H245" s="23">
        <v>1</v>
      </c>
    </row>
    <row r="246" spans="7:8" x14ac:dyDescent="0.25">
      <c r="G246" s="21" t="s">
        <v>253</v>
      </c>
      <c r="H246" s="23">
        <v>1</v>
      </c>
    </row>
    <row r="247" spans="7:8" x14ac:dyDescent="0.25">
      <c r="G247" s="20" t="s">
        <v>254</v>
      </c>
      <c r="H247" s="23">
        <v>1</v>
      </c>
    </row>
    <row r="248" spans="7:8" x14ac:dyDescent="0.25">
      <c r="G248" s="20" t="s">
        <v>255</v>
      </c>
      <c r="H248" s="23">
        <v>1</v>
      </c>
    </row>
    <row r="249" spans="7:8" x14ac:dyDescent="0.25">
      <c r="G249" s="20" t="s">
        <v>256</v>
      </c>
      <c r="H249" s="23">
        <v>1</v>
      </c>
    </row>
    <row r="250" spans="7:8" x14ac:dyDescent="0.25">
      <c r="G250" s="20" t="s">
        <v>257</v>
      </c>
      <c r="H250" s="23">
        <v>5</v>
      </c>
    </row>
    <row r="251" spans="7:8" x14ac:dyDescent="0.25">
      <c r="G251" s="20" t="s">
        <v>258</v>
      </c>
      <c r="H251" s="23">
        <v>8</v>
      </c>
    </row>
    <row r="252" spans="7:8" x14ac:dyDescent="0.25">
      <c r="G252" s="20" t="s">
        <v>259</v>
      </c>
      <c r="H252" s="23">
        <v>10</v>
      </c>
    </row>
    <row r="253" spans="7:8" x14ac:dyDescent="0.25">
      <c r="G253" s="20" t="s">
        <v>260</v>
      </c>
      <c r="H253" s="23">
        <v>1</v>
      </c>
    </row>
    <row r="254" spans="7:8" x14ac:dyDescent="0.25">
      <c r="G254" s="20" t="s">
        <v>261</v>
      </c>
      <c r="H254" s="23">
        <v>1</v>
      </c>
    </row>
    <row r="255" spans="7:8" x14ac:dyDescent="0.25">
      <c r="G255" s="20" t="s">
        <v>262</v>
      </c>
      <c r="H255" s="23">
        <v>1</v>
      </c>
    </row>
    <row r="256" spans="7:8" x14ac:dyDescent="0.25">
      <c r="G256" s="20" t="s">
        <v>263</v>
      </c>
      <c r="H256" s="23">
        <v>1</v>
      </c>
    </row>
    <row r="257" spans="7:8" x14ac:dyDescent="0.25">
      <c r="G257" s="20" t="s">
        <v>264</v>
      </c>
      <c r="H257" s="23">
        <v>1</v>
      </c>
    </row>
    <row r="258" spans="7:8" x14ac:dyDescent="0.25">
      <c r="G258" s="20" t="s">
        <v>265</v>
      </c>
      <c r="H258" s="23">
        <v>1</v>
      </c>
    </row>
    <row r="259" spans="7:8" x14ac:dyDescent="0.25">
      <c r="G259" s="20" t="s">
        <v>266</v>
      </c>
      <c r="H259" s="23">
        <v>1</v>
      </c>
    </row>
    <row r="260" spans="7:8" x14ac:dyDescent="0.25">
      <c r="G260" s="20" t="s">
        <v>267</v>
      </c>
      <c r="H260" s="23">
        <v>1</v>
      </c>
    </row>
    <row r="261" spans="7:8" x14ac:dyDescent="0.25">
      <c r="G261" s="20" t="s">
        <v>268</v>
      </c>
      <c r="H261" s="23">
        <v>1</v>
      </c>
    </row>
    <row r="262" spans="7:8" x14ac:dyDescent="0.25">
      <c r="G262" s="20" t="s">
        <v>269</v>
      </c>
      <c r="H262" s="23">
        <v>1</v>
      </c>
    </row>
    <row r="263" spans="7:8" x14ac:dyDescent="0.25">
      <c r="G263" s="21" t="s">
        <v>270</v>
      </c>
      <c r="H263" s="23">
        <v>1</v>
      </c>
    </row>
    <row r="264" spans="7:8" x14ac:dyDescent="0.25">
      <c r="G264" s="21" t="s">
        <v>271</v>
      </c>
      <c r="H264" s="23">
        <v>1</v>
      </c>
    </row>
    <row r="265" spans="7:8" x14ac:dyDescent="0.25">
      <c r="G265" s="21" t="s">
        <v>272</v>
      </c>
      <c r="H265" s="23">
        <v>1</v>
      </c>
    </row>
    <row r="266" spans="7:8" x14ac:dyDescent="0.25">
      <c r="G266" s="20" t="s">
        <v>273</v>
      </c>
      <c r="H266" s="23">
        <v>1</v>
      </c>
    </row>
    <row r="267" spans="7:8" x14ac:dyDescent="0.25">
      <c r="G267" s="20" t="s">
        <v>274</v>
      </c>
      <c r="H267" s="23">
        <v>1</v>
      </c>
    </row>
    <row r="268" spans="7:8" x14ac:dyDescent="0.25">
      <c r="G268" s="20" t="s">
        <v>275</v>
      </c>
      <c r="H268" s="23">
        <v>1</v>
      </c>
    </row>
    <row r="269" spans="7:8" x14ac:dyDescent="0.25">
      <c r="G269" s="20" t="s">
        <v>276</v>
      </c>
      <c r="H269" s="23">
        <v>1</v>
      </c>
    </row>
    <row r="270" spans="7:8" x14ac:dyDescent="0.25">
      <c r="G270" s="20" t="s">
        <v>277</v>
      </c>
      <c r="H270" s="23">
        <v>1</v>
      </c>
    </row>
    <row r="271" spans="7:8" x14ac:dyDescent="0.25">
      <c r="G271" s="20" t="s">
        <v>278</v>
      </c>
      <c r="H271" s="23">
        <v>1</v>
      </c>
    </row>
    <row r="272" spans="7:8" x14ac:dyDescent="0.25">
      <c r="G272" s="20" t="s">
        <v>279</v>
      </c>
      <c r="H272" s="23">
        <v>1</v>
      </c>
    </row>
    <row r="273" spans="7:8" x14ac:dyDescent="0.25">
      <c r="G273" s="20" t="s">
        <v>280</v>
      </c>
      <c r="H273" s="23">
        <v>1</v>
      </c>
    </row>
    <row r="274" spans="7:8" x14ac:dyDescent="0.25">
      <c r="G274" s="21" t="s">
        <v>281</v>
      </c>
      <c r="H274" s="23">
        <v>1</v>
      </c>
    </row>
    <row r="275" spans="7:8" x14ac:dyDescent="0.25">
      <c r="G275" s="21" t="s">
        <v>282</v>
      </c>
      <c r="H275" s="23">
        <v>1</v>
      </c>
    </row>
    <row r="276" spans="7:8" x14ac:dyDescent="0.25">
      <c r="G276" s="20" t="s">
        <v>283</v>
      </c>
      <c r="H276" s="23">
        <v>1</v>
      </c>
    </row>
    <row r="277" spans="7:8" x14ac:dyDescent="0.25">
      <c r="G277" s="20" t="s">
        <v>284</v>
      </c>
      <c r="H277" s="23">
        <v>1</v>
      </c>
    </row>
    <row r="278" spans="7:8" x14ac:dyDescent="0.25">
      <c r="G278" s="20" t="s">
        <v>285</v>
      </c>
      <c r="H278" s="23">
        <v>1</v>
      </c>
    </row>
    <row r="279" spans="7:8" x14ac:dyDescent="0.25">
      <c r="G279" s="20" t="s">
        <v>286</v>
      </c>
      <c r="H279" s="23">
        <v>1</v>
      </c>
    </row>
    <row r="280" spans="7:8" x14ac:dyDescent="0.25">
      <c r="G280" s="20" t="s">
        <v>287</v>
      </c>
      <c r="H280" s="23">
        <v>1</v>
      </c>
    </row>
    <row r="281" spans="7:8" x14ac:dyDescent="0.25">
      <c r="G281" s="20" t="s">
        <v>288</v>
      </c>
      <c r="H281" s="23">
        <v>1</v>
      </c>
    </row>
    <row r="282" spans="7:8" x14ac:dyDescent="0.25">
      <c r="G282" s="20" t="s">
        <v>289</v>
      </c>
      <c r="H282" s="23">
        <v>1</v>
      </c>
    </row>
    <row r="283" spans="7:8" x14ac:dyDescent="0.25">
      <c r="G283" s="20" t="s">
        <v>290</v>
      </c>
      <c r="H283" s="23">
        <v>1</v>
      </c>
    </row>
    <row r="284" spans="7:8" x14ac:dyDescent="0.25">
      <c r="G284" s="20" t="s">
        <v>291</v>
      </c>
      <c r="H284" s="23">
        <v>1</v>
      </c>
    </row>
    <row r="285" spans="7:8" x14ac:dyDescent="0.25">
      <c r="G285" s="20" t="s">
        <v>292</v>
      </c>
      <c r="H285" s="23">
        <v>1</v>
      </c>
    </row>
    <row r="286" spans="7:8" x14ac:dyDescent="0.25">
      <c r="G286" s="20" t="s">
        <v>293</v>
      </c>
      <c r="H286" s="23">
        <v>1</v>
      </c>
    </row>
    <row r="287" spans="7:8" x14ac:dyDescent="0.25">
      <c r="G287" s="20" t="s">
        <v>294</v>
      </c>
      <c r="H287" s="23">
        <v>1</v>
      </c>
    </row>
    <row r="288" spans="7:8" x14ac:dyDescent="0.25">
      <c r="G288" s="20" t="s">
        <v>295</v>
      </c>
      <c r="H288" s="23">
        <v>1</v>
      </c>
    </row>
    <row r="289" spans="7:8" x14ac:dyDescent="0.25">
      <c r="G289" s="21" t="s">
        <v>296</v>
      </c>
      <c r="H289" s="23">
        <v>1</v>
      </c>
    </row>
    <row r="290" spans="7:8" x14ac:dyDescent="0.25">
      <c r="G290" s="21" t="s">
        <v>297</v>
      </c>
      <c r="H290" s="23">
        <v>1</v>
      </c>
    </row>
    <row r="291" spans="7:8" x14ac:dyDescent="0.25">
      <c r="G291" s="21" t="s">
        <v>298</v>
      </c>
      <c r="H291" s="23">
        <v>1</v>
      </c>
    </row>
    <row r="292" spans="7:8" x14ac:dyDescent="0.25">
      <c r="G292" s="21" t="s">
        <v>299</v>
      </c>
      <c r="H292" s="23">
        <v>1</v>
      </c>
    </row>
    <row r="293" spans="7:8" x14ac:dyDescent="0.25">
      <c r="G293" s="21" t="s">
        <v>300</v>
      </c>
      <c r="H293" s="23">
        <v>1</v>
      </c>
    </row>
    <row r="294" spans="7:8" x14ac:dyDescent="0.25">
      <c r="G294" s="21" t="s">
        <v>301</v>
      </c>
      <c r="H294" s="23">
        <v>1</v>
      </c>
    </row>
    <row r="295" spans="7:8" x14ac:dyDescent="0.25">
      <c r="G295" s="21" t="s">
        <v>302</v>
      </c>
      <c r="H295" s="23">
        <v>1</v>
      </c>
    </row>
    <row r="296" spans="7:8" x14ac:dyDescent="0.25">
      <c r="G296" s="21" t="s">
        <v>303</v>
      </c>
      <c r="H296" s="23">
        <v>1</v>
      </c>
    </row>
    <row r="297" spans="7:8" x14ac:dyDescent="0.25">
      <c r="G297" s="20" t="s">
        <v>304</v>
      </c>
      <c r="H297" s="23">
        <v>1</v>
      </c>
    </row>
    <row r="298" spans="7:8" x14ac:dyDescent="0.25">
      <c r="G298" s="21" t="s">
        <v>305</v>
      </c>
      <c r="H298" s="23">
        <v>1</v>
      </c>
    </row>
    <row r="299" spans="7:8" x14ac:dyDescent="0.25">
      <c r="G299" s="21" t="s">
        <v>306</v>
      </c>
      <c r="H299" s="23">
        <v>1</v>
      </c>
    </row>
    <row r="300" spans="7:8" x14ac:dyDescent="0.25">
      <c r="G300" s="20" t="s">
        <v>115</v>
      </c>
      <c r="H300" s="23">
        <v>10</v>
      </c>
    </row>
    <row r="301" spans="7:8" x14ac:dyDescent="0.25">
      <c r="G301" s="20" t="s">
        <v>307</v>
      </c>
      <c r="H301" s="23">
        <v>10</v>
      </c>
    </row>
    <row r="302" spans="7:8" x14ac:dyDescent="0.25">
      <c r="G302" s="20" t="s">
        <v>308</v>
      </c>
      <c r="H302" s="23">
        <v>15</v>
      </c>
    </row>
    <row r="303" spans="7:8" x14ac:dyDescent="0.25">
      <c r="G303" s="20" t="s">
        <v>309</v>
      </c>
      <c r="H303" s="23">
        <v>15</v>
      </c>
    </row>
    <row r="304" spans="7:8" x14ac:dyDescent="0.25">
      <c r="G304" s="21" t="s">
        <v>310</v>
      </c>
      <c r="H304" s="13">
        <v>1</v>
      </c>
    </row>
    <row r="305" spans="7:8" x14ac:dyDescent="0.25">
      <c r="G305" s="21" t="s">
        <v>311</v>
      </c>
      <c r="H305" s="13">
        <v>1</v>
      </c>
    </row>
    <row r="306" spans="7:8" x14ac:dyDescent="0.25">
      <c r="G306" s="20" t="s">
        <v>312</v>
      </c>
      <c r="H306" s="13">
        <v>20</v>
      </c>
    </row>
    <row r="307" spans="7:8" x14ac:dyDescent="0.25">
      <c r="G307" s="20" t="s">
        <v>313</v>
      </c>
      <c r="H307" s="13">
        <v>1</v>
      </c>
    </row>
    <row r="308" spans="7:8" x14ac:dyDescent="0.25">
      <c r="G308" s="20" t="s">
        <v>314</v>
      </c>
      <c r="H308" s="13">
        <v>1</v>
      </c>
    </row>
    <row r="309" spans="7:8" x14ac:dyDescent="0.25">
      <c r="G309" s="21" t="s">
        <v>315</v>
      </c>
      <c r="H309" s="13">
        <v>1</v>
      </c>
    </row>
    <row r="310" spans="7:8" x14ac:dyDescent="0.25">
      <c r="G310" s="21" t="s">
        <v>316</v>
      </c>
      <c r="H310" s="13">
        <v>1</v>
      </c>
    </row>
    <row r="311" spans="7:8" x14ac:dyDescent="0.25">
      <c r="G311" s="21" t="s">
        <v>317</v>
      </c>
      <c r="H311" s="13">
        <v>1</v>
      </c>
    </row>
    <row r="312" spans="7:8" x14ac:dyDescent="0.25">
      <c r="G312" s="20" t="s">
        <v>318</v>
      </c>
      <c r="H312" s="13">
        <v>1</v>
      </c>
    </row>
    <row r="313" spans="7:8" x14ac:dyDescent="0.25">
      <c r="G313" s="20" t="s">
        <v>319</v>
      </c>
      <c r="H313" s="13">
        <v>1</v>
      </c>
    </row>
    <row r="314" spans="7:8" x14ac:dyDescent="0.25">
      <c r="G314" s="21" t="s">
        <v>320</v>
      </c>
      <c r="H314" s="13">
        <v>1</v>
      </c>
    </row>
    <row r="315" spans="7:8" x14ac:dyDescent="0.25">
      <c r="G315" s="21" t="s">
        <v>321</v>
      </c>
      <c r="H315" s="13">
        <v>2</v>
      </c>
    </row>
    <row r="316" spans="7:8" x14ac:dyDescent="0.25">
      <c r="G316" s="21" t="s">
        <v>322</v>
      </c>
      <c r="H316" s="13">
        <v>1</v>
      </c>
    </row>
    <row r="317" spans="7:8" x14ac:dyDescent="0.25">
      <c r="G317" s="21" t="s">
        <v>323</v>
      </c>
      <c r="H317" s="13">
        <v>1</v>
      </c>
    </row>
    <row r="318" spans="7:8" x14ac:dyDescent="0.25">
      <c r="G318" s="21" t="s">
        <v>324</v>
      </c>
      <c r="H318" s="13">
        <v>2</v>
      </c>
    </row>
    <row r="319" spans="7:8" x14ac:dyDescent="0.25">
      <c r="G319" s="21" t="s">
        <v>325</v>
      </c>
      <c r="H319" s="13">
        <v>2</v>
      </c>
    </row>
    <row r="320" spans="7:8" x14ac:dyDescent="0.25">
      <c r="G320" s="22" t="s">
        <v>326</v>
      </c>
      <c r="H320" s="13">
        <v>1</v>
      </c>
    </row>
    <row r="321" spans="7:8" x14ac:dyDescent="0.25">
      <c r="G321" s="21" t="s">
        <v>327</v>
      </c>
      <c r="H321" s="13">
        <v>1</v>
      </c>
    </row>
    <row r="322" spans="7:8" x14ac:dyDescent="0.25">
      <c r="G322" s="21" t="s">
        <v>328</v>
      </c>
      <c r="H322" s="13">
        <v>1</v>
      </c>
    </row>
    <row r="323" spans="7:8" x14ac:dyDescent="0.25">
      <c r="G323" s="21" t="s">
        <v>329</v>
      </c>
      <c r="H323" s="13">
        <v>1</v>
      </c>
    </row>
    <row r="324" spans="7:8" x14ac:dyDescent="0.25">
      <c r="G324" s="21" t="s">
        <v>330</v>
      </c>
      <c r="H324" s="13">
        <v>1</v>
      </c>
    </row>
    <row r="325" spans="7:8" x14ac:dyDescent="0.25">
      <c r="G325" s="21" t="s">
        <v>331</v>
      </c>
      <c r="H325" s="13">
        <v>1</v>
      </c>
    </row>
    <row r="326" spans="7:8" x14ac:dyDescent="0.25">
      <c r="G326" s="21" t="s">
        <v>332</v>
      </c>
      <c r="H326" s="13">
        <v>1</v>
      </c>
    </row>
    <row r="327" spans="7:8" x14ac:dyDescent="0.25">
      <c r="G327" s="20" t="s">
        <v>333</v>
      </c>
      <c r="H327" s="13">
        <v>12</v>
      </c>
    </row>
    <row r="328" spans="7:8" x14ac:dyDescent="0.25">
      <c r="G328" s="20" t="s">
        <v>334</v>
      </c>
      <c r="H328" s="13">
        <v>14</v>
      </c>
    </row>
    <row r="329" spans="7:8" x14ac:dyDescent="0.25">
      <c r="G329" s="20" t="s">
        <v>335</v>
      </c>
      <c r="H329" s="13">
        <v>12</v>
      </c>
    </row>
    <row r="330" spans="7:8" x14ac:dyDescent="0.25">
      <c r="G330" s="21" t="s">
        <v>336</v>
      </c>
      <c r="H330" s="13">
        <v>1</v>
      </c>
    </row>
    <row r="331" spans="7:8" x14ac:dyDescent="0.25">
      <c r="G331" s="20" t="s">
        <v>337</v>
      </c>
      <c r="H331" s="13">
        <v>1</v>
      </c>
    </row>
    <row r="332" spans="7:8" x14ac:dyDescent="0.25">
      <c r="G332" s="20" t="s">
        <v>338</v>
      </c>
      <c r="H332" s="13">
        <v>1</v>
      </c>
    </row>
    <row r="333" spans="7:8" x14ac:dyDescent="0.25">
      <c r="G333" s="20" t="s">
        <v>339</v>
      </c>
      <c r="H333" s="13">
        <v>1</v>
      </c>
    </row>
    <row r="334" spans="7:8" x14ac:dyDescent="0.25">
      <c r="G334" s="20" t="s">
        <v>340</v>
      </c>
      <c r="H334" s="13">
        <v>1</v>
      </c>
    </row>
    <row r="335" spans="7:8" x14ac:dyDescent="0.25">
      <c r="G335" s="20" t="s">
        <v>341</v>
      </c>
      <c r="H335" s="13">
        <v>1</v>
      </c>
    </row>
    <row r="336" spans="7:8" x14ac:dyDescent="0.25">
      <c r="G336" s="20" t="s">
        <v>342</v>
      </c>
      <c r="H336" s="13">
        <v>1</v>
      </c>
    </row>
    <row r="337" spans="7:8" x14ac:dyDescent="0.25">
      <c r="G337" s="20" t="s">
        <v>343</v>
      </c>
      <c r="H337" s="13">
        <v>1</v>
      </c>
    </row>
    <row r="338" spans="7:8" x14ac:dyDescent="0.25">
      <c r="G338" s="20" t="s">
        <v>344</v>
      </c>
      <c r="H338" s="13">
        <v>1</v>
      </c>
    </row>
    <row r="339" spans="7:8" x14ac:dyDescent="0.25">
      <c r="G339" s="20" t="s">
        <v>345</v>
      </c>
      <c r="H339" s="13">
        <v>20</v>
      </c>
    </row>
    <row r="340" spans="7:8" x14ac:dyDescent="0.25">
      <c r="G340" s="21" t="s">
        <v>346</v>
      </c>
      <c r="H340" s="13">
        <v>1</v>
      </c>
    </row>
    <row r="341" spans="7:8" x14ac:dyDescent="0.25">
      <c r="G341" s="20" t="s">
        <v>347</v>
      </c>
      <c r="H341" s="13">
        <v>1</v>
      </c>
    </row>
    <row r="342" spans="7:8" x14ac:dyDescent="0.25">
      <c r="G342" s="20" t="s">
        <v>348</v>
      </c>
      <c r="H342" s="13">
        <v>1</v>
      </c>
    </row>
    <row r="343" spans="7:8" x14ac:dyDescent="0.25">
      <c r="G343" s="21" t="s">
        <v>349</v>
      </c>
      <c r="H343" s="13">
        <v>1</v>
      </c>
    </row>
    <row r="344" spans="7:8" x14ac:dyDescent="0.25">
      <c r="G344" s="21" t="s">
        <v>350</v>
      </c>
      <c r="H344" s="13">
        <v>1</v>
      </c>
    </row>
    <row r="345" spans="7:8" x14ac:dyDescent="0.25">
      <c r="G345" s="21" t="s">
        <v>271</v>
      </c>
      <c r="H345" s="13">
        <v>1</v>
      </c>
    </row>
    <row r="346" spans="7:8" x14ac:dyDescent="0.25">
      <c r="G346" s="21" t="s">
        <v>351</v>
      </c>
      <c r="H346" s="13">
        <v>1</v>
      </c>
    </row>
    <row r="347" spans="7:8" x14ac:dyDescent="0.25">
      <c r="G347" s="21" t="s">
        <v>352</v>
      </c>
      <c r="H347" s="13">
        <v>1</v>
      </c>
    </row>
    <row r="348" spans="7:8" x14ac:dyDescent="0.25">
      <c r="G348" s="21" t="s">
        <v>353</v>
      </c>
      <c r="H348" s="13">
        <v>1</v>
      </c>
    </row>
    <row r="349" spans="7:8" x14ac:dyDescent="0.25">
      <c r="G349" s="21" t="s">
        <v>354</v>
      </c>
      <c r="H349" s="13">
        <v>1</v>
      </c>
    </row>
    <row r="350" spans="7:8" x14ac:dyDescent="0.25">
      <c r="G350" s="21" t="s">
        <v>213</v>
      </c>
      <c r="H350" s="13">
        <v>1</v>
      </c>
    </row>
    <row r="351" spans="7:8" x14ac:dyDescent="0.25">
      <c r="G351" s="21" t="s">
        <v>215</v>
      </c>
      <c r="H351" s="13">
        <v>1</v>
      </c>
    </row>
    <row r="352" spans="7:8" x14ac:dyDescent="0.25">
      <c r="G352" s="21" t="s">
        <v>355</v>
      </c>
      <c r="H352" s="13">
        <v>1</v>
      </c>
    </row>
    <row r="353" spans="7:8" x14ac:dyDescent="0.25">
      <c r="G353" s="21" t="s">
        <v>356</v>
      </c>
      <c r="H353" s="13">
        <v>1</v>
      </c>
    </row>
    <row r="354" spans="7:8" x14ac:dyDescent="0.25">
      <c r="G354" s="21" t="s">
        <v>357</v>
      </c>
      <c r="H354" s="13">
        <v>1</v>
      </c>
    </row>
    <row r="355" spans="7:8" x14ac:dyDescent="0.25">
      <c r="G355" s="21" t="s">
        <v>358</v>
      </c>
      <c r="H355" s="13">
        <v>1</v>
      </c>
    </row>
    <row r="356" spans="7:8" x14ac:dyDescent="0.25">
      <c r="G356" s="21" t="s">
        <v>359</v>
      </c>
      <c r="H356" s="13">
        <v>1</v>
      </c>
    </row>
    <row r="357" spans="7:8" x14ac:dyDescent="0.25">
      <c r="G357" s="21" t="s">
        <v>360</v>
      </c>
      <c r="H357" s="13">
        <v>1</v>
      </c>
    </row>
    <row r="358" spans="7:8" x14ac:dyDescent="0.25">
      <c r="G358" s="21" t="s">
        <v>361</v>
      </c>
      <c r="H358" s="13">
        <v>1</v>
      </c>
    </row>
    <row r="359" spans="7:8" x14ac:dyDescent="0.25">
      <c r="G359" s="20" t="s">
        <v>362</v>
      </c>
      <c r="H359" s="13">
        <v>1</v>
      </c>
    </row>
    <row r="360" spans="7:8" x14ac:dyDescent="0.25">
      <c r="G360" s="20" t="s">
        <v>363</v>
      </c>
      <c r="H360" s="13">
        <v>1</v>
      </c>
    </row>
    <row r="361" spans="7:8" x14ac:dyDescent="0.25">
      <c r="G361" s="22" t="s">
        <v>428</v>
      </c>
      <c r="H361" s="1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abSelected="1" zoomScaleNormal="100" workbookViewId="0">
      <selection activeCell="E157" sqref="E157"/>
    </sheetView>
  </sheetViews>
  <sheetFormatPr baseColWidth="10" defaultRowHeight="15" x14ac:dyDescent="0.25"/>
  <cols>
    <col min="2" max="2" width="53.5703125" customWidth="1"/>
    <col min="5" max="5" width="53.5703125" customWidth="1"/>
  </cols>
  <sheetData>
    <row r="1" spans="1:5" x14ac:dyDescent="0.25">
      <c r="A1" s="24" t="s">
        <v>7</v>
      </c>
      <c r="B1" s="2"/>
      <c r="C1" s="1"/>
    </row>
    <row r="2" spans="1:5" x14ac:dyDescent="0.25">
      <c r="B2" s="12" t="s">
        <v>436</v>
      </c>
      <c r="C2" s="12" t="s">
        <v>9</v>
      </c>
      <c r="E2" s="25" t="s">
        <v>6</v>
      </c>
    </row>
    <row r="3" spans="1:5" x14ac:dyDescent="0.25">
      <c r="B3" s="14"/>
      <c r="C3" s="13"/>
      <c r="E3" s="26" t="s">
        <v>4</v>
      </c>
    </row>
    <row r="4" spans="1:5" x14ac:dyDescent="0.25">
      <c r="B4" s="15" t="s">
        <v>444</v>
      </c>
      <c r="C4" s="13">
        <v>6</v>
      </c>
      <c r="E4" s="27" t="s">
        <v>5</v>
      </c>
    </row>
    <row r="5" spans="1:5" x14ac:dyDescent="0.25">
      <c r="B5" s="17" t="s">
        <v>443</v>
      </c>
      <c r="C5" s="13">
        <v>1</v>
      </c>
      <c r="E5" s="35"/>
    </row>
    <row r="6" spans="1:5" x14ac:dyDescent="0.25">
      <c r="B6" s="15" t="s">
        <v>431</v>
      </c>
      <c r="C6" s="23">
        <v>4</v>
      </c>
    </row>
    <row r="7" spans="1:5" x14ac:dyDescent="0.25">
      <c r="B7" s="15" t="s">
        <v>430</v>
      </c>
      <c r="C7" s="23">
        <v>9</v>
      </c>
    </row>
    <row r="8" spans="1:5" x14ac:dyDescent="0.25">
      <c r="B8" s="15" t="s">
        <v>371</v>
      </c>
      <c r="C8" s="13">
        <v>12</v>
      </c>
    </row>
    <row r="9" spans="1:5" x14ac:dyDescent="0.25">
      <c r="B9" s="15" t="s">
        <v>432</v>
      </c>
      <c r="C9" s="23">
        <v>10</v>
      </c>
    </row>
    <row r="10" spans="1:5" x14ac:dyDescent="0.25">
      <c r="B10" s="15" t="s">
        <v>372</v>
      </c>
      <c r="C10" s="13">
        <v>10</v>
      </c>
    </row>
    <row r="11" spans="1:5" x14ac:dyDescent="0.25">
      <c r="B11" s="18" t="s">
        <v>71</v>
      </c>
      <c r="C11" s="13">
        <v>1</v>
      </c>
    </row>
    <row r="12" spans="1:5" x14ac:dyDescent="0.25">
      <c r="B12" s="17" t="s">
        <v>383</v>
      </c>
      <c r="C12" s="13">
        <v>1</v>
      </c>
    </row>
    <row r="13" spans="1:5" x14ac:dyDescent="0.25">
      <c r="B13" s="15" t="s">
        <v>370</v>
      </c>
      <c r="C13" s="13">
        <v>5</v>
      </c>
    </row>
    <row r="14" spans="1:5" x14ac:dyDescent="0.25">
      <c r="B14" s="15" t="s">
        <v>378</v>
      </c>
      <c r="C14" s="13">
        <v>1</v>
      </c>
    </row>
    <row r="15" spans="1:5" x14ac:dyDescent="0.25">
      <c r="B15" s="16" t="s">
        <v>435</v>
      </c>
      <c r="C15" s="13">
        <v>1</v>
      </c>
    </row>
    <row r="16" spans="1:5" x14ac:dyDescent="0.25">
      <c r="B16" s="15" t="s">
        <v>366</v>
      </c>
      <c r="C16" s="13">
        <v>2</v>
      </c>
    </row>
    <row r="17" spans="2:3" x14ac:dyDescent="0.25">
      <c r="B17" s="15" t="s">
        <v>429</v>
      </c>
      <c r="C17" s="23">
        <v>1</v>
      </c>
    </row>
    <row r="18" spans="2:3" x14ac:dyDescent="0.25">
      <c r="B18" s="18" t="s">
        <v>74</v>
      </c>
      <c r="C18" s="13">
        <v>1</v>
      </c>
    </row>
    <row r="19" spans="2:3" x14ac:dyDescent="0.25">
      <c r="B19" s="18" t="s">
        <v>73</v>
      </c>
      <c r="C19" s="13">
        <v>1</v>
      </c>
    </row>
    <row r="20" spans="2:3" x14ac:dyDescent="0.25">
      <c r="B20" s="18" t="s">
        <v>72</v>
      </c>
      <c r="C20" s="13">
        <v>1</v>
      </c>
    </row>
    <row r="21" spans="2:3" x14ac:dyDescent="0.25">
      <c r="B21" s="15" t="s">
        <v>373</v>
      </c>
      <c r="C21" s="13">
        <v>2</v>
      </c>
    </row>
    <row r="22" spans="2:3" x14ac:dyDescent="0.25">
      <c r="B22" s="15" t="s">
        <v>367</v>
      </c>
      <c r="C22" s="13">
        <v>1</v>
      </c>
    </row>
    <row r="23" spans="2:3" x14ac:dyDescent="0.25">
      <c r="B23" s="17" t="s">
        <v>381</v>
      </c>
      <c r="C23" s="13">
        <v>12</v>
      </c>
    </row>
    <row r="24" spans="2:3" x14ac:dyDescent="0.25">
      <c r="B24" s="17" t="s">
        <v>384</v>
      </c>
      <c r="C24" s="13">
        <v>10</v>
      </c>
    </row>
    <row r="25" spans="2:3" x14ac:dyDescent="0.25">
      <c r="B25" s="17" t="s">
        <v>380</v>
      </c>
      <c r="C25" s="13">
        <v>20</v>
      </c>
    </row>
    <row r="26" spans="2:3" x14ac:dyDescent="0.25">
      <c r="B26" s="15" t="s">
        <v>365</v>
      </c>
      <c r="C26" s="13">
        <v>2</v>
      </c>
    </row>
    <row r="27" spans="2:3" x14ac:dyDescent="0.25">
      <c r="B27" s="15" t="s">
        <v>377</v>
      </c>
      <c r="C27" s="13">
        <v>5</v>
      </c>
    </row>
    <row r="28" spans="2:3" x14ac:dyDescent="0.25">
      <c r="B28" s="15" t="s">
        <v>379</v>
      </c>
      <c r="C28" s="13">
        <v>2</v>
      </c>
    </row>
    <row r="29" spans="2:3" x14ac:dyDescent="0.25">
      <c r="B29" s="15" t="s">
        <v>375</v>
      </c>
      <c r="C29" s="13">
        <v>12</v>
      </c>
    </row>
    <row r="30" spans="2:3" x14ac:dyDescent="0.25">
      <c r="B30" s="15" t="s">
        <v>236</v>
      </c>
      <c r="C30" s="13">
        <v>1</v>
      </c>
    </row>
    <row r="31" spans="2:3" x14ac:dyDescent="0.25">
      <c r="B31" s="15" t="s">
        <v>374</v>
      </c>
      <c r="C31" s="13">
        <v>4</v>
      </c>
    </row>
    <row r="33" spans="1:6" x14ac:dyDescent="0.25">
      <c r="B33" s="29"/>
      <c r="C33" s="28"/>
    </row>
    <row r="34" spans="1:6" x14ac:dyDescent="0.25">
      <c r="B34" s="12" t="s">
        <v>407</v>
      </c>
      <c r="C34" s="12" t="s">
        <v>9</v>
      </c>
      <c r="E34" s="12" t="s">
        <v>408</v>
      </c>
      <c r="F34" s="12" t="s">
        <v>9</v>
      </c>
    </row>
    <row r="35" spans="1:6" x14ac:dyDescent="0.25">
      <c r="B35" s="19"/>
      <c r="C35" s="13"/>
      <c r="E35" s="19"/>
      <c r="F35" s="13"/>
    </row>
    <row r="36" spans="1:6" x14ac:dyDescent="0.25">
      <c r="B36" s="20" t="s">
        <v>268</v>
      </c>
      <c r="C36" s="23">
        <v>1</v>
      </c>
      <c r="E36" s="21" t="s">
        <v>325</v>
      </c>
      <c r="F36" s="13">
        <v>2</v>
      </c>
    </row>
    <row r="37" spans="1:6" x14ac:dyDescent="0.25">
      <c r="B37" s="20" t="s">
        <v>143</v>
      </c>
      <c r="C37" s="23">
        <v>1</v>
      </c>
      <c r="E37" s="21" t="s">
        <v>178</v>
      </c>
      <c r="F37" s="23">
        <v>1</v>
      </c>
    </row>
    <row r="38" spans="1:6" x14ac:dyDescent="0.25">
      <c r="A38" s="24" t="s">
        <v>12</v>
      </c>
      <c r="B38" s="20" t="s">
        <v>204</v>
      </c>
      <c r="C38" s="23">
        <v>1</v>
      </c>
      <c r="E38" s="21" t="s">
        <v>220</v>
      </c>
      <c r="F38" s="23">
        <v>1</v>
      </c>
    </row>
    <row r="39" spans="1:6" x14ac:dyDescent="0.25">
      <c r="B39" s="20" t="s">
        <v>208</v>
      </c>
      <c r="C39" s="23">
        <v>1</v>
      </c>
      <c r="E39" s="21" t="s">
        <v>213</v>
      </c>
      <c r="F39" s="23">
        <v>2</v>
      </c>
    </row>
    <row r="40" spans="1:6" x14ac:dyDescent="0.25">
      <c r="B40" s="20" t="s">
        <v>438</v>
      </c>
      <c r="C40" s="13">
        <v>1</v>
      </c>
      <c r="E40" s="21" t="s">
        <v>214</v>
      </c>
      <c r="F40" s="23">
        <v>1</v>
      </c>
    </row>
    <row r="41" spans="1:6" x14ac:dyDescent="0.25">
      <c r="B41" s="20" t="s">
        <v>345</v>
      </c>
      <c r="C41" s="13">
        <v>20</v>
      </c>
      <c r="E41" s="21" t="s">
        <v>215</v>
      </c>
      <c r="F41" s="23">
        <v>2</v>
      </c>
    </row>
    <row r="42" spans="1:6" x14ac:dyDescent="0.25">
      <c r="B42" s="20" t="s">
        <v>104</v>
      </c>
      <c r="C42" s="23">
        <v>1</v>
      </c>
      <c r="E42" s="21" t="s">
        <v>352</v>
      </c>
      <c r="F42" s="13">
        <v>1</v>
      </c>
    </row>
    <row r="43" spans="1:6" x14ac:dyDescent="0.25">
      <c r="B43" s="20" t="s">
        <v>288</v>
      </c>
      <c r="C43" s="23">
        <v>1</v>
      </c>
      <c r="E43" s="21" t="s">
        <v>176</v>
      </c>
      <c r="F43" s="23">
        <v>1</v>
      </c>
    </row>
    <row r="44" spans="1:6" x14ac:dyDescent="0.25">
      <c r="B44" s="20" t="s">
        <v>437</v>
      </c>
      <c r="C44" s="13">
        <v>1</v>
      </c>
      <c r="E44" s="21" t="s">
        <v>399</v>
      </c>
      <c r="F44" s="23">
        <v>1</v>
      </c>
    </row>
    <row r="45" spans="1:6" x14ac:dyDescent="0.25">
      <c r="B45" s="20" t="s">
        <v>38</v>
      </c>
      <c r="C45" s="13">
        <v>1</v>
      </c>
      <c r="E45" s="21" t="s">
        <v>221</v>
      </c>
      <c r="F45" s="23">
        <v>1</v>
      </c>
    </row>
    <row r="46" spans="1:6" x14ac:dyDescent="0.25">
      <c r="B46" s="20" t="s">
        <v>278</v>
      </c>
      <c r="C46" s="23">
        <v>1</v>
      </c>
      <c r="E46" s="21" t="s">
        <v>224</v>
      </c>
      <c r="F46" s="23">
        <v>1</v>
      </c>
    </row>
    <row r="47" spans="1:6" x14ac:dyDescent="0.25">
      <c r="B47" s="20" t="s">
        <v>396</v>
      </c>
      <c r="C47" s="13">
        <v>1</v>
      </c>
      <c r="E47" s="21" t="s">
        <v>216</v>
      </c>
      <c r="F47" s="23">
        <v>1</v>
      </c>
    </row>
    <row r="48" spans="1:6" x14ac:dyDescent="0.25">
      <c r="A48" s="11"/>
      <c r="B48" s="20" t="s">
        <v>238</v>
      </c>
      <c r="C48" s="23">
        <v>1</v>
      </c>
      <c r="E48" s="21" t="s">
        <v>217</v>
      </c>
      <c r="F48" s="23">
        <v>1</v>
      </c>
    </row>
    <row r="49" spans="2:6" x14ac:dyDescent="0.25">
      <c r="B49" s="20" t="s">
        <v>439</v>
      </c>
      <c r="C49" s="13">
        <v>1</v>
      </c>
      <c r="E49" s="21" t="s">
        <v>218</v>
      </c>
      <c r="F49" s="23">
        <v>1</v>
      </c>
    </row>
    <row r="50" spans="2:6" x14ac:dyDescent="0.25">
      <c r="B50" s="20" t="s">
        <v>13</v>
      </c>
      <c r="C50" s="13">
        <v>1</v>
      </c>
      <c r="E50" s="21" t="s">
        <v>306</v>
      </c>
      <c r="F50" s="23">
        <v>1</v>
      </c>
    </row>
    <row r="51" spans="2:6" x14ac:dyDescent="0.25">
      <c r="B51" s="20" t="s">
        <v>184</v>
      </c>
      <c r="C51" s="23">
        <v>1</v>
      </c>
      <c r="E51" s="21" t="s">
        <v>15</v>
      </c>
      <c r="F51" s="13">
        <v>1</v>
      </c>
    </row>
    <row r="52" spans="2:6" x14ac:dyDescent="0.25">
      <c r="B52" s="20" t="s">
        <v>130</v>
      </c>
      <c r="C52" s="23">
        <v>1</v>
      </c>
      <c r="E52" s="21" t="s">
        <v>316</v>
      </c>
      <c r="F52" s="13">
        <v>1</v>
      </c>
    </row>
    <row r="53" spans="2:6" x14ac:dyDescent="0.25">
      <c r="B53" s="20" t="s">
        <v>24</v>
      </c>
      <c r="C53" s="13">
        <v>1</v>
      </c>
      <c r="E53" s="21" t="s">
        <v>385</v>
      </c>
      <c r="F53" s="23">
        <v>1</v>
      </c>
    </row>
    <row r="54" spans="2:6" x14ac:dyDescent="0.25">
      <c r="B54" s="20" t="s">
        <v>275</v>
      </c>
      <c r="C54" s="23">
        <v>1</v>
      </c>
      <c r="E54" s="21" t="s">
        <v>239</v>
      </c>
      <c r="F54" s="23">
        <v>1</v>
      </c>
    </row>
    <row r="55" spans="2:6" x14ac:dyDescent="0.25">
      <c r="B55" s="20" t="s">
        <v>145</v>
      </c>
      <c r="C55" s="23">
        <v>1</v>
      </c>
      <c r="E55" s="21" t="s">
        <v>240</v>
      </c>
      <c r="F55" s="23">
        <v>1</v>
      </c>
    </row>
    <row r="56" spans="2:6" x14ac:dyDescent="0.25">
      <c r="B56" s="20" t="s">
        <v>348</v>
      </c>
      <c r="C56" s="13">
        <v>1</v>
      </c>
      <c r="E56" s="21" t="s">
        <v>300</v>
      </c>
      <c r="F56" s="23">
        <v>1</v>
      </c>
    </row>
    <row r="57" spans="2:6" x14ac:dyDescent="0.25">
      <c r="B57" s="20" t="s">
        <v>100</v>
      </c>
      <c r="C57" s="23">
        <v>1</v>
      </c>
      <c r="E57" s="21" t="s">
        <v>282</v>
      </c>
      <c r="F57" s="23">
        <v>1</v>
      </c>
    </row>
    <row r="58" spans="2:6" x14ac:dyDescent="0.25">
      <c r="B58" s="20" t="s">
        <v>101</v>
      </c>
      <c r="C58" s="23">
        <v>1</v>
      </c>
      <c r="E58" s="21" t="s">
        <v>298</v>
      </c>
      <c r="F58" s="23">
        <v>1</v>
      </c>
    </row>
    <row r="59" spans="2:6" x14ac:dyDescent="0.25">
      <c r="B59" s="20" t="s">
        <v>47</v>
      </c>
      <c r="C59" s="13">
        <v>1</v>
      </c>
      <c r="E59" s="21" t="s">
        <v>281</v>
      </c>
      <c r="F59" s="23">
        <v>1</v>
      </c>
    </row>
    <row r="60" spans="2:6" x14ac:dyDescent="0.25">
      <c r="B60" s="20" t="s">
        <v>442</v>
      </c>
      <c r="C60" s="13">
        <v>1</v>
      </c>
      <c r="E60" s="21" t="s">
        <v>241</v>
      </c>
      <c r="F60" s="23">
        <v>1</v>
      </c>
    </row>
    <row r="61" spans="2:6" x14ac:dyDescent="0.25">
      <c r="B61" s="20" t="s">
        <v>313</v>
      </c>
      <c r="C61" s="13">
        <v>1</v>
      </c>
      <c r="E61" s="21" t="s">
        <v>242</v>
      </c>
      <c r="F61" s="23">
        <v>1</v>
      </c>
    </row>
    <row r="62" spans="2:6" x14ac:dyDescent="0.25">
      <c r="B62" s="20" t="s">
        <v>225</v>
      </c>
      <c r="C62" s="23">
        <v>1</v>
      </c>
      <c r="E62" s="21" t="s">
        <v>174</v>
      </c>
      <c r="F62" s="23">
        <v>1</v>
      </c>
    </row>
    <row r="63" spans="2:6" x14ac:dyDescent="0.25">
      <c r="B63" s="20" t="s">
        <v>48</v>
      </c>
      <c r="C63" s="13">
        <v>1</v>
      </c>
      <c r="E63" s="21" t="s">
        <v>400</v>
      </c>
      <c r="F63" s="23">
        <v>1</v>
      </c>
    </row>
    <row r="64" spans="2:6" x14ac:dyDescent="0.25">
      <c r="B64" s="20" t="s">
        <v>195</v>
      </c>
      <c r="C64" s="23">
        <v>1</v>
      </c>
      <c r="E64" s="21" t="s">
        <v>67</v>
      </c>
      <c r="F64" s="13">
        <v>3</v>
      </c>
    </row>
    <row r="65" spans="2:6" x14ac:dyDescent="0.25">
      <c r="B65" s="20" t="s">
        <v>189</v>
      </c>
      <c r="C65" s="23">
        <v>12</v>
      </c>
      <c r="E65" s="21" t="s">
        <v>270</v>
      </c>
      <c r="F65" s="23">
        <v>1</v>
      </c>
    </row>
    <row r="66" spans="2:6" x14ac:dyDescent="0.25">
      <c r="B66" s="20" t="s">
        <v>287</v>
      </c>
      <c r="C66" s="23">
        <v>1</v>
      </c>
      <c r="E66" s="21" t="s">
        <v>271</v>
      </c>
      <c r="F66" s="23">
        <v>2</v>
      </c>
    </row>
    <row r="67" spans="2:6" x14ac:dyDescent="0.25">
      <c r="B67" s="20" t="s">
        <v>340</v>
      </c>
      <c r="C67" s="13">
        <v>1</v>
      </c>
      <c r="E67" s="21" t="s">
        <v>327</v>
      </c>
      <c r="F67" s="13">
        <v>1</v>
      </c>
    </row>
    <row r="68" spans="2:6" x14ac:dyDescent="0.25">
      <c r="B68" s="20" t="s">
        <v>37</v>
      </c>
      <c r="C68" s="13">
        <v>1</v>
      </c>
      <c r="E68" s="21" t="s">
        <v>311</v>
      </c>
      <c r="F68" s="13">
        <v>1</v>
      </c>
    </row>
    <row r="69" spans="2:6" x14ac:dyDescent="0.25">
      <c r="B69" s="20" t="s">
        <v>137</v>
      </c>
      <c r="C69" s="23">
        <v>1</v>
      </c>
      <c r="E69" s="21" t="s">
        <v>66</v>
      </c>
      <c r="F69" s="13">
        <v>3</v>
      </c>
    </row>
    <row r="70" spans="2:6" x14ac:dyDescent="0.25">
      <c r="B70" s="20" t="s">
        <v>138</v>
      </c>
      <c r="C70" s="23">
        <v>1</v>
      </c>
      <c r="E70" s="21" t="s">
        <v>198</v>
      </c>
      <c r="F70" s="23">
        <v>2</v>
      </c>
    </row>
    <row r="71" spans="2:6" x14ac:dyDescent="0.25">
      <c r="B71" s="20" t="s">
        <v>31</v>
      </c>
      <c r="C71" s="13">
        <v>1</v>
      </c>
      <c r="E71" s="21" t="s">
        <v>310</v>
      </c>
      <c r="F71" s="13">
        <v>1</v>
      </c>
    </row>
    <row r="72" spans="2:6" x14ac:dyDescent="0.25">
      <c r="B72" s="20" t="s">
        <v>205</v>
      </c>
      <c r="C72" s="23">
        <v>1</v>
      </c>
      <c r="E72" s="21" t="s">
        <v>156</v>
      </c>
      <c r="F72" s="23">
        <v>1</v>
      </c>
    </row>
    <row r="73" spans="2:6" x14ac:dyDescent="0.25">
      <c r="B73" s="20" t="s">
        <v>43</v>
      </c>
      <c r="C73" s="13">
        <v>1</v>
      </c>
      <c r="E73" s="21" t="s">
        <v>157</v>
      </c>
      <c r="F73" s="23">
        <v>1</v>
      </c>
    </row>
    <row r="74" spans="2:6" x14ac:dyDescent="0.25">
      <c r="B74" s="20" t="s">
        <v>81</v>
      </c>
      <c r="C74" s="23">
        <v>1</v>
      </c>
      <c r="E74" s="21" t="s">
        <v>159</v>
      </c>
      <c r="F74" s="23">
        <v>1</v>
      </c>
    </row>
    <row r="75" spans="2:6" x14ac:dyDescent="0.25">
      <c r="B75" s="20" t="s">
        <v>206</v>
      </c>
      <c r="C75" s="23">
        <v>1</v>
      </c>
      <c r="E75" s="21" t="s">
        <v>158</v>
      </c>
      <c r="F75" s="23">
        <v>1</v>
      </c>
    </row>
    <row r="76" spans="2:6" x14ac:dyDescent="0.25">
      <c r="B76" s="20" t="s">
        <v>22</v>
      </c>
      <c r="C76" s="13">
        <v>1</v>
      </c>
      <c r="E76" s="21" t="s">
        <v>160</v>
      </c>
      <c r="F76" s="23">
        <v>1</v>
      </c>
    </row>
    <row r="77" spans="2:6" x14ac:dyDescent="0.25">
      <c r="B77" s="20" t="s">
        <v>397</v>
      </c>
      <c r="C77" s="23">
        <v>3</v>
      </c>
      <c r="E77" s="21" t="s">
        <v>317</v>
      </c>
      <c r="F77" s="13">
        <v>1</v>
      </c>
    </row>
    <row r="78" spans="2:6" x14ac:dyDescent="0.25">
      <c r="B78" s="20" t="s">
        <v>261</v>
      </c>
      <c r="C78" s="23">
        <v>1</v>
      </c>
      <c r="E78" s="21" t="s">
        <v>350</v>
      </c>
      <c r="F78" s="13">
        <v>1</v>
      </c>
    </row>
    <row r="79" spans="2:6" x14ac:dyDescent="0.25">
      <c r="B79" s="20" t="s">
        <v>262</v>
      </c>
      <c r="C79" s="23">
        <v>1</v>
      </c>
      <c r="E79" s="21" t="s">
        <v>136</v>
      </c>
      <c r="F79" s="23">
        <v>2</v>
      </c>
    </row>
    <row r="80" spans="2:6" x14ac:dyDescent="0.25">
      <c r="B80" s="20" t="s">
        <v>263</v>
      </c>
      <c r="C80" s="23">
        <v>1</v>
      </c>
      <c r="E80" s="21" t="s">
        <v>68</v>
      </c>
      <c r="F80" s="13">
        <v>3</v>
      </c>
    </row>
    <row r="81" spans="2:6" x14ac:dyDescent="0.25">
      <c r="B81" s="20" t="s">
        <v>57</v>
      </c>
      <c r="C81" s="13">
        <v>1</v>
      </c>
      <c r="E81" s="21" t="s">
        <v>248</v>
      </c>
      <c r="F81" s="23">
        <v>1</v>
      </c>
    </row>
    <row r="82" spans="2:6" x14ac:dyDescent="0.25">
      <c r="B82" s="20" t="s">
        <v>196</v>
      </c>
      <c r="C82" s="23">
        <v>1</v>
      </c>
      <c r="E82" s="21" t="s">
        <v>323</v>
      </c>
      <c r="F82" s="13">
        <v>1</v>
      </c>
    </row>
    <row r="83" spans="2:6" x14ac:dyDescent="0.25">
      <c r="B83" s="20" t="s">
        <v>269</v>
      </c>
      <c r="C83" s="23">
        <v>1</v>
      </c>
      <c r="E83" s="21" t="s">
        <v>199</v>
      </c>
      <c r="F83" s="23">
        <v>2</v>
      </c>
    </row>
    <row r="84" spans="2:6" x14ac:dyDescent="0.25">
      <c r="B84" s="20" t="s">
        <v>50</v>
      </c>
      <c r="C84" s="13">
        <v>1</v>
      </c>
      <c r="E84" s="21" t="s">
        <v>223</v>
      </c>
      <c r="F84" s="23">
        <v>1</v>
      </c>
    </row>
    <row r="85" spans="2:6" x14ac:dyDescent="0.25">
      <c r="B85" s="20" t="s">
        <v>51</v>
      </c>
      <c r="C85" s="13">
        <v>1</v>
      </c>
      <c r="E85" s="21" t="s">
        <v>170</v>
      </c>
      <c r="F85" s="23">
        <v>1</v>
      </c>
    </row>
    <row r="86" spans="2:6" x14ac:dyDescent="0.25">
      <c r="B86" s="20" t="s">
        <v>392</v>
      </c>
      <c r="C86" s="13">
        <v>1</v>
      </c>
      <c r="E86" s="21" t="s">
        <v>169</v>
      </c>
      <c r="F86" s="23">
        <v>1</v>
      </c>
    </row>
    <row r="87" spans="2:6" x14ac:dyDescent="0.25">
      <c r="B87" s="20" t="s">
        <v>191</v>
      </c>
      <c r="C87" s="23">
        <v>1</v>
      </c>
      <c r="E87" s="21" t="s">
        <v>172</v>
      </c>
      <c r="F87" s="23">
        <v>1</v>
      </c>
    </row>
    <row r="88" spans="2:6" x14ac:dyDescent="0.25">
      <c r="B88" s="20" t="s">
        <v>40</v>
      </c>
      <c r="C88" s="13">
        <v>1</v>
      </c>
      <c r="E88" s="21" t="s">
        <v>171</v>
      </c>
      <c r="F88" s="23">
        <v>1</v>
      </c>
    </row>
    <row r="89" spans="2:6" x14ac:dyDescent="0.25">
      <c r="B89" s="20" t="s">
        <v>266</v>
      </c>
      <c r="C89" s="23">
        <v>1</v>
      </c>
      <c r="E89" s="21" t="s">
        <v>173</v>
      </c>
      <c r="F89" s="23">
        <v>1</v>
      </c>
    </row>
    <row r="90" spans="2:6" x14ac:dyDescent="0.25">
      <c r="B90" s="20" t="s">
        <v>267</v>
      </c>
      <c r="C90" s="23">
        <v>1</v>
      </c>
      <c r="E90" s="21" t="s">
        <v>349</v>
      </c>
      <c r="F90" s="13">
        <v>1</v>
      </c>
    </row>
    <row r="91" spans="2:6" x14ac:dyDescent="0.25">
      <c r="B91" s="20" t="s">
        <v>192</v>
      </c>
      <c r="C91" s="23">
        <v>1</v>
      </c>
      <c r="E91" s="21" t="s">
        <v>180</v>
      </c>
      <c r="F91" s="23">
        <v>1</v>
      </c>
    </row>
    <row r="92" spans="2:6" x14ac:dyDescent="0.25">
      <c r="B92" s="20" t="s">
        <v>290</v>
      </c>
      <c r="C92" s="23">
        <v>1</v>
      </c>
      <c r="E92" s="21" t="s">
        <v>328</v>
      </c>
      <c r="F92" s="13">
        <v>1</v>
      </c>
    </row>
    <row r="93" spans="2:6" x14ac:dyDescent="0.25">
      <c r="B93" s="20" t="s">
        <v>144</v>
      </c>
      <c r="C93" s="23">
        <v>1</v>
      </c>
      <c r="E93" s="21" t="s">
        <v>331</v>
      </c>
      <c r="F93" s="13">
        <v>1</v>
      </c>
    </row>
    <row r="94" spans="2:6" x14ac:dyDescent="0.25">
      <c r="B94" s="20" t="s">
        <v>146</v>
      </c>
      <c r="C94" s="23">
        <v>2</v>
      </c>
      <c r="E94" s="21" t="s">
        <v>329</v>
      </c>
      <c r="F94" s="13">
        <v>1</v>
      </c>
    </row>
    <row r="95" spans="2:6" x14ac:dyDescent="0.25">
      <c r="B95" s="20" t="s">
        <v>149</v>
      </c>
      <c r="C95" s="23">
        <v>2</v>
      </c>
      <c r="E95" s="21" t="s">
        <v>332</v>
      </c>
      <c r="F95" s="13">
        <v>1</v>
      </c>
    </row>
    <row r="96" spans="2:6" x14ac:dyDescent="0.25">
      <c r="B96" s="20" t="s">
        <v>148</v>
      </c>
      <c r="C96" s="23">
        <v>2</v>
      </c>
      <c r="E96" s="21" t="s">
        <v>330</v>
      </c>
      <c r="F96" s="13">
        <v>1</v>
      </c>
    </row>
    <row r="97" spans="2:6" x14ac:dyDescent="0.25">
      <c r="B97" s="20" t="s">
        <v>147</v>
      </c>
      <c r="C97" s="23">
        <v>2</v>
      </c>
      <c r="E97" s="21" t="s">
        <v>272</v>
      </c>
      <c r="F97" s="23">
        <v>1</v>
      </c>
    </row>
    <row r="98" spans="2:6" x14ac:dyDescent="0.25">
      <c r="B98" s="20" t="s">
        <v>165</v>
      </c>
      <c r="C98" s="23">
        <v>1</v>
      </c>
      <c r="E98" s="21" t="s">
        <v>155</v>
      </c>
      <c r="F98" s="23">
        <v>1</v>
      </c>
    </row>
    <row r="99" spans="2:6" x14ac:dyDescent="0.25">
      <c r="B99" s="20" t="s">
        <v>36</v>
      </c>
      <c r="C99" s="13">
        <v>1</v>
      </c>
      <c r="E99" s="21" t="s">
        <v>346</v>
      </c>
      <c r="F99" s="13">
        <v>1</v>
      </c>
    </row>
    <row r="100" spans="2:6" x14ac:dyDescent="0.25">
      <c r="B100" s="20" t="s">
        <v>61</v>
      </c>
      <c r="C100" s="13">
        <v>1</v>
      </c>
      <c r="E100" s="21" t="s">
        <v>179</v>
      </c>
      <c r="F100" s="23">
        <v>1</v>
      </c>
    </row>
    <row r="101" spans="2:6" x14ac:dyDescent="0.25">
      <c r="B101" s="20" t="s">
        <v>185</v>
      </c>
      <c r="C101" s="23">
        <v>1</v>
      </c>
      <c r="E101" s="21" t="s">
        <v>299</v>
      </c>
      <c r="F101" s="23">
        <v>1</v>
      </c>
    </row>
    <row r="102" spans="2:6" x14ac:dyDescent="0.25">
      <c r="B102" s="20" t="s">
        <v>39</v>
      </c>
      <c r="C102" s="13">
        <v>1</v>
      </c>
      <c r="E102" s="21" t="s">
        <v>124</v>
      </c>
      <c r="F102" s="23">
        <v>1</v>
      </c>
    </row>
    <row r="103" spans="2:6" x14ac:dyDescent="0.25">
      <c r="B103" s="20" t="s">
        <v>102</v>
      </c>
      <c r="C103" s="23">
        <v>1</v>
      </c>
      <c r="E103" s="21" t="s">
        <v>296</v>
      </c>
      <c r="F103" s="23">
        <v>1</v>
      </c>
    </row>
    <row r="104" spans="2:6" x14ac:dyDescent="0.25">
      <c r="B104" s="20" t="s">
        <v>182</v>
      </c>
      <c r="C104" s="23">
        <v>1</v>
      </c>
      <c r="E104" s="21" t="s">
        <v>123</v>
      </c>
      <c r="F104" s="23">
        <v>1</v>
      </c>
    </row>
    <row r="105" spans="2:6" x14ac:dyDescent="0.25">
      <c r="B105" s="20" t="s">
        <v>194</v>
      </c>
      <c r="C105" s="23">
        <v>1</v>
      </c>
      <c r="E105" s="21" t="s">
        <v>139</v>
      </c>
      <c r="F105" s="23">
        <v>1</v>
      </c>
    </row>
    <row r="106" spans="2:6" x14ac:dyDescent="0.25">
      <c r="B106" s="20" t="s">
        <v>110</v>
      </c>
      <c r="C106" s="23">
        <v>1</v>
      </c>
      <c r="E106" s="21" t="s">
        <v>154</v>
      </c>
      <c r="F106" s="23">
        <v>1</v>
      </c>
    </row>
    <row r="107" spans="2:6" x14ac:dyDescent="0.25">
      <c r="B107" s="20" t="s">
        <v>362</v>
      </c>
      <c r="C107" s="13">
        <v>1</v>
      </c>
      <c r="E107" s="21" t="s">
        <v>140</v>
      </c>
      <c r="F107" s="23">
        <v>1</v>
      </c>
    </row>
    <row r="108" spans="2:6" x14ac:dyDescent="0.25">
      <c r="B108" s="20" t="s">
        <v>294</v>
      </c>
      <c r="C108" s="23">
        <v>1</v>
      </c>
      <c r="E108" s="21" t="s">
        <v>219</v>
      </c>
      <c r="F108" s="23">
        <v>1</v>
      </c>
    </row>
    <row r="109" spans="2:6" x14ac:dyDescent="0.25">
      <c r="B109" s="20" t="s">
        <v>257</v>
      </c>
      <c r="C109" s="23">
        <v>5</v>
      </c>
      <c r="E109" s="21" t="s">
        <v>175</v>
      </c>
      <c r="F109" s="23">
        <v>1</v>
      </c>
    </row>
    <row r="110" spans="2:6" x14ac:dyDescent="0.25">
      <c r="B110" s="20" t="s">
        <v>128</v>
      </c>
      <c r="C110" s="23">
        <v>1</v>
      </c>
      <c r="E110" s="21" t="s">
        <v>302</v>
      </c>
      <c r="F110" s="23">
        <v>1</v>
      </c>
    </row>
    <row r="111" spans="2:6" x14ac:dyDescent="0.25">
      <c r="B111" s="20" t="s">
        <v>161</v>
      </c>
      <c r="C111" s="23">
        <v>1</v>
      </c>
      <c r="E111" s="21" t="s">
        <v>301</v>
      </c>
      <c r="F111" s="23">
        <v>1</v>
      </c>
    </row>
    <row r="112" spans="2:6" x14ac:dyDescent="0.25">
      <c r="B112" s="20" t="s">
        <v>200</v>
      </c>
      <c r="C112" s="23">
        <v>2</v>
      </c>
      <c r="E112" s="21" t="s">
        <v>305</v>
      </c>
      <c r="F112" s="23">
        <v>1</v>
      </c>
    </row>
    <row r="113" spans="2:6" x14ac:dyDescent="0.25">
      <c r="B113" s="20" t="s">
        <v>129</v>
      </c>
      <c r="C113" s="23">
        <v>1</v>
      </c>
      <c r="E113" s="21" t="s">
        <v>89</v>
      </c>
      <c r="F113" s="23">
        <v>1</v>
      </c>
    </row>
    <row r="114" spans="2:6" x14ac:dyDescent="0.25">
      <c r="B114" s="20" t="s">
        <v>318</v>
      </c>
      <c r="C114" s="13">
        <v>1</v>
      </c>
      <c r="E114" s="21" t="s">
        <v>303</v>
      </c>
      <c r="F114" s="23">
        <v>1</v>
      </c>
    </row>
    <row r="115" spans="2:6" x14ac:dyDescent="0.25">
      <c r="B115" s="20" t="s">
        <v>19</v>
      </c>
      <c r="C115" s="13">
        <v>2</v>
      </c>
      <c r="E115" s="21" t="s">
        <v>320</v>
      </c>
      <c r="F115" s="13">
        <v>1</v>
      </c>
    </row>
    <row r="116" spans="2:6" x14ac:dyDescent="0.25">
      <c r="B116" s="20" t="s">
        <v>277</v>
      </c>
      <c r="C116" s="23">
        <v>1</v>
      </c>
      <c r="E116" s="21" t="s">
        <v>358</v>
      </c>
      <c r="F116" s="13">
        <v>1</v>
      </c>
    </row>
    <row r="117" spans="2:6" x14ac:dyDescent="0.25">
      <c r="B117" s="20" t="s">
        <v>17</v>
      </c>
      <c r="C117" s="13">
        <v>1</v>
      </c>
      <c r="E117" s="21" t="s">
        <v>357</v>
      </c>
      <c r="F117" s="13">
        <v>1</v>
      </c>
    </row>
    <row r="118" spans="2:6" x14ac:dyDescent="0.25">
      <c r="B118" s="20" t="s">
        <v>16</v>
      </c>
      <c r="C118" s="13">
        <v>1</v>
      </c>
      <c r="E118" s="21" t="s">
        <v>359</v>
      </c>
      <c r="F118" s="13">
        <v>1</v>
      </c>
    </row>
    <row r="119" spans="2:6" x14ac:dyDescent="0.25">
      <c r="B119" s="20" t="s">
        <v>18</v>
      </c>
      <c r="C119" s="13">
        <v>1</v>
      </c>
      <c r="E119" s="21" t="s">
        <v>360</v>
      </c>
      <c r="F119" s="13">
        <v>1</v>
      </c>
    </row>
    <row r="120" spans="2:6" x14ac:dyDescent="0.25">
      <c r="B120" s="20" t="s">
        <v>49</v>
      </c>
      <c r="C120" s="13">
        <v>1</v>
      </c>
      <c r="E120" s="21" t="s">
        <v>324</v>
      </c>
      <c r="F120" s="13">
        <v>2</v>
      </c>
    </row>
    <row r="121" spans="2:6" x14ac:dyDescent="0.25">
      <c r="B121" s="20" t="s">
        <v>188</v>
      </c>
      <c r="C121" s="23">
        <v>12</v>
      </c>
      <c r="E121" s="21" t="s">
        <v>69</v>
      </c>
      <c r="F121" s="13">
        <v>1</v>
      </c>
    </row>
    <row r="122" spans="2:6" x14ac:dyDescent="0.25">
      <c r="B122" s="20" t="s">
        <v>441</v>
      </c>
      <c r="C122" s="13">
        <v>1</v>
      </c>
      <c r="E122" s="21" t="s">
        <v>59</v>
      </c>
      <c r="F122" s="13">
        <v>1</v>
      </c>
    </row>
    <row r="123" spans="2:6" x14ac:dyDescent="0.25">
      <c r="B123" s="20" t="s">
        <v>295</v>
      </c>
      <c r="C123" s="23">
        <v>1</v>
      </c>
      <c r="E123" s="21" t="s">
        <v>152</v>
      </c>
      <c r="F123" s="23">
        <v>1</v>
      </c>
    </row>
    <row r="124" spans="2:6" x14ac:dyDescent="0.25">
      <c r="B124" s="20" t="s">
        <v>233</v>
      </c>
      <c r="C124" s="23">
        <v>1</v>
      </c>
      <c r="E124" s="21" t="s">
        <v>247</v>
      </c>
      <c r="F124" s="23">
        <v>1</v>
      </c>
    </row>
    <row r="125" spans="2:6" x14ac:dyDescent="0.25">
      <c r="B125" s="20" t="s">
        <v>131</v>
      </c>
      <c r="C125" s="23">
        <v>1</v>
      </c>
      <c r="E125" s="21" t="s">
        <v>121</v>
      </c>
      <c r="F125" s="23">
        <v>2</v>
      </c>
    </row>
    <row r="126" spans="2:6" x14ac:dyDescent="0.25">
      <c r="B126" s="20" t="s">
        <v>395</v>
      </c>
      <c r="C126" s="23">
        <v>1</v>
      </c>
      <c r="E126" s="21" t="s">
        <v>197</v>
      </c>
      <c r="F126" s="23">
        <v>1</v>
      </c>
    </row>
    <row r="127" spans="2:6" x14ac:dyDescent="0.25">
      <c r="B127" s="20" t="s">
        <v>226</v>
      </c>
      <c r="C127" s="23">
        <v>1</v>
      </c>
      <c r="E127" s="21" t="s">
        <v>321</v>
      </c>
      <c r="F127" s="13">
        <v>2</v>
      </c>
    </row>
    <row r="128" spans="2:6" x14ac:dyDescent="0.25">
      <c r="B128" s="20" t="s">
        <v>283</v>
      </c>
      <c r="C128" s="23">
        <v>1</v>
      </c>
      <c r="E128" s="21" t="s">
        <v>354</v>
      </c>
      <c r="F128" s="13">
        <v>1</v>
      </c>
    </row>
    <row r="129" spans="2:6" x14ac:dyDescent="0.25">
      <c r="B129" s="20" t="s">
        <v>319</v>
      </c>
      <c r="C129" s="13">
        <v>1</v>
      </c>
      <c r="E129" s="21" t="s">
        <v>356</v>
      </c>
      <c r="F129" s="13">
        <v>1</v>
      </c>
    </row>
    <row r="130" spans="2:6" x14ac:dyDescent="0.25">
      <c r="B130" s="20" t="s">
        <v>85</v>
      </c>
      <c r="C130" s="23">
        <v>1</v>
      </c>
      <c r="E130" s="21" t="s">
        <v>58</v>
      </c>
      <c r="F130" s="13">
        <v>1</v>
      </c>
    </row>
    <row r="131" spans="2:6" x14ac:dyDescent="0.25">
      <c r="B131" s="20" t="s">
        <v>84</v>
      </c>
      <c r="C131" s="23">
        <v>1</v>
      </c>
      <c r="E131" s="21" t="s">
        <v>355</v>
      </c>
      <c r="F131" s="13">
        <v>1</v>
      </c>
    </row>
    <row r="132" spans="2:6" x14ac:dyDescent="0.25">
      <c r="B132" s="20" t="s">
        <v>119</v>
      </c>
      <c r="C132" s="23">
        <v>1</v>
      </c>
      <c r="E132" s="21" t="s">
        <v>322</v>
      </c>
      <c r="F132" s="13">
        <v>1</v>
      </c>
    </row>
    <row r="133" spans="2:6" x14ac:dyDescent="0.25">
      <c r="B133" s="20" t="s">
        <v>120</v>
      </c>
      <c r="C133" s="23">
        <v>1</v>
      </c>
      <c r="E133" s="21" t="s">
        <v>253</v>
      </c>
      <c r="F133" s="23">
        <v>1</v>
      </c>
    </row>
    <row r="134" spans="2:6" x14ac:dyDescent="0.25">
      <c r="B134" s="20" t="s">
        <v>167</v>
      </c>
      <c r="C134" s="23">
        <v>1</v>
      </c>
      <c r="E134" s="21" t="s">
        <v>336</v>
      </c>
      <c r="F134" s="13">
        <v>1</v>
      </c>
    </row>
    <row r="135" spans="2:6" x14ac:dyDescent="0.25">
      <c r="B135" s="20" t="s">
        <v>393</v>
      </c>
      <c r="C135" s="23">
        <v>1</v>
      </c>
      <c r="E135" s="21" t="s">
        <v>315</v>
      </c>
      <c r="F135" s="13">
        <v>1</v>
      </c>
    </row>
    <row r="136" spans="2:6" x14ac:dyDescent="0.25">
      <c r="B136" s="20" t="s">
        <v>333</v>
      </c>
      <c r="C136" s="13">
        <v>12</v>
      </c>
      <c r="E136" s="21" t="s">
        <v>252</v>
      </c>
      <c r="F136" s="23">
        <v>1</v>
      </c>
    </row>
    <row r="137" spans="2:6" x14ac:dyDescent="0.25">
      <c r="B137" s="20" t="s">
        <v>60</v>
      </c>
      <c r="C137" s="13">
        <v>1</v>
      </c>
      <c r="E137" s="21" t="s">
        <v>353</v>
      </c>
      <c r="F137" s="13">
        <v>1</v>
      </c>
    </row>
    <row r="138" spans="2:6" x14ac:dyDescent="0.25">
      <c r="B138" s="20" t="s">
        <v>274</v>
      </c>
      <c r="C138" s="23">
        <v>1</v>
      </c>
      <c r="E138" s="21" t="s">
        <v>162</v>
      </c>
      <c r="F138" s="23">
        <v>1</v>
      </c>
    </row>
    <row r="139" spans="2:6" x14ac:dyDescent="0.25">
      <c r="B139" s="20" t="s">
        <v>387</v>
      </c>
      <c r="C139" s="13">
        <v>1</v>
      </c>
      <c r="E139" s="21" t="s">
        <v>88</v>
      </c>
      <c r="F139" s="23">
        <v>1</v>
      </c>
    </row>
    <row r="140" spans="2:6" x14ac:dyDescent="0.25">
      <c r="B140" s="20" t="s">
        <v>87</v>
      </c>
      <c r="C140" s="23">
        <v>5</v>
      </c>
      <c r="E140" s="21" t="s">
        <v>222</v>
      </c>
      <c r="F140" s="23">
        <v>1</v>
      </c>
    </row>
    <row r="141" spans="2:6" x14ac:dyDescent="0.25">
      <c r="B141" s="20" t="s">
        <v>117</v>
      </c>
      <c r="C141" s="23">
        <v>1</v>
      </c>
      <c r="E141" s="21" t="s">
        <v>153</v>
      </c>
      <c r="F141" s="23">
        <v>1</v>
      </c>
    </row>
    <row r="142" spans="2:6" x14ac:dyDescent="0.25">
      <c r="B142" s="20" t="s">
        <v>255</v>
      </c>
      <c r="C142" s="23">
        <v>1</v>
      </c>
      <c r="E142" s="21" t="s">
        <v>125</v>
      </c>
      <c r="F142" s="23">
        <v>1</v>
      </c>
    </row>
    <row r="143" spans="2:6" x14ac:dyDescent="0.25">
      <c r="B143" s="20" t="s">
        <v>279</v>
      </c>
      <c r="C143" s="23">
        <v>1</v>
      </c>
      <c r="E143" s="21" t="s">
        <v>237</v>
      </c>
      <c r="F143" s="23">
        <v>1</v>
      </c>
    </row>
    <row r="144" spans="2:6" x14ac:dyDescent="0.25">
      <c r="B144" s="20" t="s">
        <v>433</v>
      </c>
      <c r="C144" s="23">
        <v>1</v>
      </c>
      <c r="E144" s="21" t="s">
        <v>297</v>
      </c>
      <c r="F144" s="23">
        <v>1</v>
      </c>
    </row>
    <row r="145" spans="2:6" x14ac:dyDescent="0.25">
      <c r="B145" s="20" t="s">
        <v>434</v>
      </c>
      <c r="C145" s="23">
        <v>1</v>
      </c>
    </row>
    <row r="146" spans="2:6" x14ac:dyDescent="0.25">
      <c r="B146" s="20" t="s">
        <v>341</v>
      </c>
      <c r="C146" s="13">
        <v>1</v>
      </c>
    </row>
    <row r="147" spans="2:6" x14ac:dyDescent="0.25">
      <c r="B147" s="20" t="s">
        <v>276</v>
      </c>
      <c r="C147" s="23">
        <v>1</v>
      </c>
    </row>
    <row r="148" spans="2:6" x14ac:dyDescent="0.25">
      <c r="B148" s="20" t="s">
        <v>183</v>
      </c>
      <c r="C148" s="23">
        <v>1</v>
      </c>
      <c r="E148" s="12" t="s">
        <v>409</v>
      </c>
      <c r="F148" s="12" t="s">
        <v>9</v>
      </c>
    </row>
    <row r="149" spans="2:6" x14ac:dyDescent="0.25">
      <c r="B149" s="20" t="s">
        <v>228</v>
      </c>
      <c r="C149" s="23">
        <v>1</v>
      </c>
      <c r="E149" s="19"/>
      <c r="F149" s="13"/>
    </row>
    <row r="150" spans="2:6" x14ac:dyDescent="0.25">
      <c r="B150" s="20" t="s">
        <v>77</v>
      </c>
      <c r="C150" s="23">
        <v>1</v>
      </c>
      <c r="E150" s="30" t="s">
        <v>427</v>
      </c>
      <c r="F150" s="36">
        <v>1</v>
      </c>
    </row>
    <row r="151" spans="2:6" x14ac:dyDescent="0.25">
      <c r="B151" s="20" t="s">
        <v>243</v>
      </c>
      <c r="C151" s="23">
        <v>1</v>
      </c>
      <c r="E151" s="30" t="s">
        <v>426</v>
      </c>
      <c r="F151" s="36">
        <v>1</v>
      </c>
    </row>
    <row r="152" spans="2:6" x14ac:dyDescent="0.25">
      <c r="B152" s="20" t="s">
        <v>246</v>
      </c>
      <c r="C152" s="23">
        <v>1</v>
      </c>
    </row>
    <row r="153" spans="2:6" x14ac:dyDescent="0.25">
      <c r="B153" s="20" t="s">
        <v>284</v>
      </c>
      <c r="C153" s="23">
        <v>1</v>
      </c>
    </row>
    <row r="154" spans="2:6" x14ac:dyDescent="0.25">
      <c r="B154" s="20" t="s">
        <v>229</v>
      </c>
      <c r="C154" s="23">
        <v>1</v>
      </c>
    </row>
    <row r="155" spans="2:6" x14ac:dyDescent="0.25">
      <c r="B155" s="20" t="s">
        <v>230</v>
      </c>
      <c r="C155" s="23">
        <v>1</v>
      </c>
    </row>
    <row r="156" spans="2:6" x14ac:dyDescent="0.25">
      <c r="B156" s="20" t="s">
        <v>394</v>
      </c>
      <c r="C156" s="23">
        <v>1</v>
      </c>
    </row>
    <row r="157" spans="2:6" x14ac:dyDescent="0.25">
      <c r="B157" s="20" t="s">
        <v>33</v>
      </c>
      <c r="C157" s="13">
        <v>1</v>
      </c>
    </row>
    <row r="158" spans="2:6" x14ac:dyDescent="0.25">
      <c r="B158" s="20" t="s">
        <v>70</v>
      </c>
      <c r="C158" s="13">
        <v>1</v>
      </c>
    </row>
    <row r="159" spans="2:6" x14ac:dyDescent="0.25">
      <c r="B159" s="20" t="s">
        <v>286</v>
      </c>
      <c r="C159" s="23">
        <v>1</v>
      </c>
    </row>
    <row r="160" spans="2:6" x14ac:dyDescent="0.25">
      <c r="B160" s="20" t="s">
        <v>209</v>
      </c>
      <c r="C160" s="23">
        <v>1</v>
      </c>
    </row>
    <row r="161" spans="2:3" x14ac:dyDescent="0.25">
      <c r="B161" s="20" t="s">
        <v>231</v>
      </c>
      <c r="C161" s="23">
        <v>1</v>
      </c>
    </row>
    <row r="162" spans="2:3" x14ac:dyDescent="0.25">
      <c r="B162" s="20" t="s">
        <v>132</v>
      </c>
      <c r="C162" s="23">
        <v>1</v>
      </c>
    </row>
    <row r="163" spans="2:3" x14ac:dyDescent="0.25">
      <c r="B163" s="20" t="s">
        <v>133</v>
      </c>
      <c r="C163" s="23">
        <v>1</v>
      </c>
    </row>
    <row r="164" spans="2:3" x14ac:dyDescent="0.25">
      <c r="B164" s="20" t="s">
        <v>103</v>
      </c>
      <c r="C164" s="23">
        <v>1</v>
      </c>
    </row>
    <row r="165" spans="2:3" x14ac:dyDescent="0.25">
      <c r="B165" s="20" t="s">
        <v>304</v>
      </c>
      <c r="C165" s="23">
        <v>1</v>
      </c>
    </row>
    <row r="166" spans="2:3" x14ac:dyDescent="0.25">
      <c r="B166" s="20" t="s">
        <v>203</v>
      </c>
      <c r="C166" s="23">
        <v>1</v>
      </c>
    </row>
    <row r="167" spans="2:3" x14ac:dyDescent="0.25">
      <c r="B167" s="20" t="s">
        <v>391</v>
      </c>
      <c r="C167" s="23">
        <v>1</v>
      </c>
    </row>
    <row r="168" spans="2:3" x14ac:dyDescent="0.25">
      <c r="B168" s="20" t="s">
        <v>14</v>
      </c>
      <c r="C168" s="13">
        <v>1</v>
      </c>
    </row>
    <row r="169" spans="2:3" x14ac:dyDescent="0.25">
      <c r="B169" s="20" t="s">
        <v>62</v>
      </c>
      <c r="C169" s="13">
        <v>1</v>
      </c>
    </row>
    <row r="170" spans="2:3" x14ac:dyDescent="0.25">
      <c r="B170" s="20" t="s">
        <v>273</v>
      </c>
      <c r="C170" s="23">
        <v>1</v>
      </c>
    </row>
    <row r="171" spans="2:3" x14ac:dyDescent="0.25">
      <c r="B171" s="20" t="s">
        <v>29</v>
      </c>
      <c r="C171" s="13">
        <v>1</v>
      </c>
    </row>
    <row r="172" spans="2:3" x14ac:dyDescent="0.25">
      <c r="B172" s="20" t="s">
        <v>232</v>
      </c>
      <c r="C172" s="23">
        <v>2</v>
      </c>
    </row>
    <row r="173" spans="2:3" x14ac:dyDescent="0.25">
      <c r="B173" s="20" t="s">
        <v>42</v>
      </c>
      <c r="C173" s="13">
        <v>1</v>
      </c>
    </row>
    <row r="174" spans="2:3" x14ac:dyDescent="0.25">
      <c r="B174" s="20" t="s">
        <v>251</v>
      </c>
      <c r="C174" s="23">
        <v>1</v>
      </c>
    </row>
    <row r="175" spans="2:3" x14ac:dyDescent="0.25">
      <c r="B175" s="20" t="s">
        <v>134</v>
      </c>
      <c r="C175" s="23">
        <v>29</v>
      </c>
    </row>
    <row r="176" spans="2:3" x14ac:dyDescent="0.25">
      <c r="B176" s="20" t="s">
        <v>75</v>
      </c>
      <c r="C176" s="23">
        <v>1</v>
      </c>
    </row>
    <row r="177" spans="2:3" x14ac:dyDescent="0.25">
      <c r="B177" s="20" t="s">
        <v>98</v>
      </c>
      <c r="C177" s="23">
        <v>1</v>
      </c>
    </row>
    <row r="178" spans="2:3" x14ac:dyDescent="0.25">
      <c r="B178" s="20" t="s">
        <v>97</v>
      </c>
      <c r="C178" s="23">
        <v>1</v>
      </c>
    </row>
    <row r="179" spans="2:3" x14ac:dyDescent="0.25">
      <c r="B179" s="20" t="s">
        <v>390</v>
      </c>
      <c r="C179" s="13">
        <v>1</v>
      </c>
    </row>
    <row r="180" spans="2:3" x14ac:dyDescent="0.25">
      <c r="B180" s="20" t="s">
        <v>389</v>
      </c>
      <c r="C180" s="13">
        <v>1</v>
      </c>
    </row>
    <row r="181" spans="2:3" x14ac:dyDescent="0.25">
      <c r="B181" s="20" t="s">
        <v>244</v>
      </c>
      <c r="C181" s="23">
        <v>1</v>
      </c>
    </row>
    <row r="182" spans="2:3" x14ac:dyDescent="0.25">
      <c r="B182" s="20" t="s">
        <v>23</v>
      </c>
      <c r="C182" s="13">
        <v>1</v>
      </c>
    </row>
    <row r="183" spans="2:3" x14ac:dyDescent="0.25">
      <c r="B183" s="20" t="s">
        <v>210</v>
      </c>
      <c r="C183" s="23">
        <v>1</v>
      </c>
    </row>
    <row r="184" spans="2:3" x14ac:dyDescent="0.25">
      <c r="B184" s="20" t="s">
        <v>80</v>
      </c>
      <c r="C184" s="23">
        <v>1</v>
      </c>
    </row>
    <row r="185" spans="2:3" x14ac:dyDescent="0.25">
      <c r="B185" s="20" t="s">
        <v>78</v>
      </c>
      <c r="C185" s="23">
        <v>1</v>
      </c>
    </row>
    <row r="186" spans="2:3" x14ac:dyDescent="0.25">
      <c r="B186" s="20" t="s">
        <v>79</v>
      </c>
      <c r="C186" s="23">
        <v>1</v>
      </c>
    </row>
    <row r="187" spans="2:3" x14ac:dyDescent="0.25">
      <c r="B187" s="20" t="s">
        <v>28</v>
      </c>
      <c r="C187" s="13">
        <v>1</v>
      </c>
    </row>
    <row r="188" spans="2:3" x14ac:dyDescent="0.25">
      <c r="B188" s="20" t="s">
        <v>55</v>
      </c>
      <c r="C188" s="13">
        <v>1</v>
      </c>
    </row>
    <row r="189" spans="2:3" x14ac:dyDescent="0.25">
      <c r="B189" s="20" t="s">
        <v>388</v>
      </c>
      <c r="C189" s="23">
        <v>1</v>
      </c>
    </row>
    <row r="190" spans="2:3" x14ac:dyDescent="0.25">
      <c r="B190" s="20" t="s">
        <v>440</v>
      </c>
      <c r="C190" s="13">
        <v>1</v>
      </c>
    </row>
    <row r="191" spans="2:3" x14ac:dyDescent="0.25">
      <c r="B191" s="20" t="s">
        <v>398</v>
      </c>
      <c r="C191" s="13">
        <v>1</v>
      </c>
    </row>
    <row r="192" spans="2:3" x14ac:dyDescent="0.25">
      <c r="B192" s="20" t="s">
        <v>56</v>
      </c>
      <c r="C192" s="13">
        <v>1</v>
      </c>
    </row>
    <row r="193" spans="2:3" x14ac:dyDescent="0.25">
      <c r="B193" s="20" t="s">
        <v>259</v>
      </c>
      <c r="C193" s="23">
        <v>10</v>
      </c>
    </row>
    <row r="194" spans="2:3" x14ac:dyDescent="0.25">
      <c r="B194" s="20" t="s">
        <v>334</v>
      </c>
      <c r="C194" s="13">
        <v>14</v>
      </c>
    </row>
    <row r="195" spans="2:3" x14ac:dyDescent="0.25">
      <c r="B195" s="20" t="s">
        <v>289</v>
      </c>
      <c r="C195" s="23">
        <v>1</v>
      </c>
    </row>
    <row r="196" spans="2:3" x14ac:dyDescent="0.25">
      <c r="B196" s="20" t="s">
        <v>106</v>
      </c>
      <c r="C196" s="23">
        <v>1</v>
      </c>
    </row>
    <row r="197" spans="2:3" x14ac:dyDescent="0.25">
      <c r="B197" s="20" t="s">
        <v>403</v>
      </c>
      <c r="C197" s="23">
        <v>1</v>
      </c>
    </row>
    <row r="198" spans="2:3" x14ac:dyDescent="0.25">
      <c r="B198" s="20" t="s">
        <v>107</v>
      </c>
      <c r="C198" s="23">
        <v>1</v>
      </c>
    </row>
    <row r="199" spans="2:3" x14ac:dyDescent="0.25">
      <c r="B199" s="20" t="s">
        <v>168</v>
      </c>
      <c r="C199" s="23">
        <v>1</v>
      </c>
    </row>
    <row r="200" spans="2:3" x14ac:dyDescent="0.25">
      <c r="B200" s="20" t="s">
        <v>45</v>
      </c>
      <c r="C200" s="13">
        <v>1</v>
      </c>
    </row>
    <row r="201" spans="2:3" x14ac:dyDescent="0.25">
      <c r="B201" s="20" t="s">
        <v>190</v>
      </c>
      <c r="C201" s="23">
        <v>12</v>
      </c>
    </row>
    <row r="202" spans="2:3" x14ac:dyDescent="0.25">
      <c r="B202" s="20" t="s">
        <v>211</v>
      </c>
      <c r="C202" s="23">
        <v>1</v>
      </c>
    </row>
    <row r="203" spans="2:3" x14ac:dyDescent="0.25">
      <c r="B203" s="20" t="s">
        <v>337</v>
      </c>
      <c r="C203" s="13">
        <v>1</v>
      </c>
    </row>
    <row r="204" spans="2:3" x14ac:dyDescent="0.25">
      <c r="B204" s="20" t="s">
        <v>338</v>
      </c>
      <c r="C204" s="13">
        <v>1</v>
      </c>
    </row>
    <row r="205" spans="2:3" x14ac:dyDescent="0.25">
      <c r="B205" s="20" t="s">
        <v>335</v>
      </c>
      <c r="C205" s="13">
        <v>12</v>
      </c>
    </row>
    <row r="206" spans="2:3" x14ac:dyDescent="0.25">
      <c r="B206" s="20" t="s">
        <v>86</v>
      </c>
      <c r="C206" s="23">
        <v>2</v>
      </c>
    </row>
    <row r="207" spans="2:3" x14ac:dyDescent="0.25">
      <c r="B207" s="20" t="s">
        <v>260</v>
      </c>
      <c r="C207" s="23">
        <v>1</v>
      </c>
    </row>
    <row r="208" spans="2:3" x14ac:dyDescent="0.25">
      <c r="B208" s="20" t="s">
        <v>212</v>
      </c>
      <c r="C208" s="23">
        <v>1</v>
      </c>
    </row>
    <row r="209" spans="2:3" x14ac:dyDescent="0.25">
      <c r="B209" s="20" t="s">
        <v>108</v>
      </c>
      <c r="C209" s="23">
        <v>1</v>
      </c>
    </row>
    <row r="210" spans="2:3" x14ac:dyDescent="0.25">
      <c r="B210" s="20" t="s">
        <v>46</v>
      </c>
      <c r="C210" s="13">
        <v>1</v>
      </c>
    </row>
    <row r="211" spans="2:3" x14ac:dyDescent="0.25">
      <c r="B211" s="20" t="s">
        <v>312</v>
      </c>
      <c r="C211" s="13">
        <v>20</v>
      </c>
    </row>
    <row r="212" spans="2:3" x14ac:dyDescent="0.25">
      <c r="B212" s="20" t="s">
        <v>63</v>
      </c>
      <c r="C212" s="13">
        <v>18</v>
      </c>
    </row>
    <row r="213" spans="2:3" x14ac:dyDescent="0.25">
      <c r="B213" s="20" t="s">
        <v>344</v>
      </c>
      <c r="C213" s="13">
        <v>1</v>
      </c>
    </row>
    <row r="214" spans="2:3" x14ac:dyDescent="0.25">
      <c r="B214" s="20" t="s">
        <v>343</v>
      </c>
      <c r="C214" s="13">
        <v>1</v>
      </c>
    </row>
    <row r="215" spans="2:3" x14ac:dyDescent="0.25">
      <c r="B215" s="20" t="s">
        <v>82</v>
      </c>
      <c r="C215" s="23">
        <v>1</v>
      </c>
    </row>
    <row r="216" spans="2:3" x14ac:dyDescent="0.25">
      <c r="B216" s="20" t="s">
        <v>99</v>
      </c>
      <c r="C216" s="23">
        <v>17</v>
      </c>
    </row>
    <row r="217" spans="2:3" x14ac:dyDescent="0.25">
      <c r="B217" s="20" t="s">
        <v>25</v>
      </c>
      <c r="C217" s="13">
        <v>1</v>
      </c>
    </row>
    <row r="218" spans="2:3" x14ac:dyDescent="0.25">
      <c r="B218" s="20" t="s">
        <v>285</v>
      </c>
      <c r="C218" s="23">
        <v>1</v>
      </c>
    </row>
    <row r="219" spans="2:3" x14ac:dyDescent="0.25">
      <c r="B219" s="20" t="s">
        <v>254</v>
      </c>
      <c r="C219" s="23">
        <v>1</v>
      </c>
    </row>
    <row r="220" spans="2:3" x14ac:dyDescent="0.25">
      <c r="B220" s="20" t="s">
        <v>109</v>
      </c>
      <c r="C220" s="23">
        <v>1</v>
      </c>
    </row>
    <row r="221" spans="2:3" x14ac:dyDescent="0.25">
      <c r="B221" s="20" t="s">
        <v>127</v>
      </c>
      <c r="C221" s="23">
        <v>7</v>
      </c>
    </row>
    <row r="222" spans="2:3" x14ac:dyDescent="0.25">
      <c r="B222" s="20" t="s">
        <v>181</v>
      </c>
      <c r="C222" s="23">
        <v>25</v>
      </c>
    </row>
    <row r="223" spans="2:3" x14ac:dyDescent="0.25">
      <c r="B223" s="20" t="s">
        <v>187</v>
      </c>
      <c r="C223" s="23">
        <v>1</v>
      </c>
    </row>
    <row r="224" spans="2:3" x14ac:dyDescent="0.25">
      <c r="B224" s="20" t="s">
        <v>193</v>
      </c>
      <c r="C224" s="23">
        <v>1</v>
      </c>
    </row>
    <row r="225" spans="2:3" x14ac:dyDescent="0.25">
      <c r="B225" s="20" t="s">
        <v>52</v>
      </c>
      <c r="C225" s="13">
        <v>1</v>
      </c>
    </row>
    <row r="226" spans="2:3" x14ac:dyDescent="0.25">
      <c r="B226" s="20" t="s">
        <v>291</v>
      </c>
      <c r="C226" s="23">
        <v>1</v>
      </c>
    </row>
    <row r="227" spans="2:3" x14ac:dyDescent="0.25">
      <c r="B227" s="20" t="s">
        <v>292</v>
      </c>
      <c r="C227" s="23">
        <v>1</v>
      </c>
    </row>
    <row r="228" spans="2:3" x14ac:dyDescent="0.25">
      <c r="B228" s="20" t="s">
        <v>30</v>
      </c>
      <c r="C228" s="13">
        <v>1</v>
      </c>
    </row>
    <row r="229" spans="2:3" x14ac:dyDescent="0.25">
      <c r="B229" s="20" t="s">
        <v>347</v>
      </c>
      <c r="C229" s="13">
        <v>1</v>
      </c>
    </row>
    <row r="230" spans="2:3" x14ac:dyDescent="0.25">
      <c r="B230" s="20" t="s">
        <v>54</v>
      </c>
      <c r="C230" s="13">
        <v>1</v>
      </c>
    </row>
    <row r="231" spans="2:3" x14ac:dyDescent="0.25">
      <c r="B231" s="20" t="s">
        <v>166</v>
      </c>
      <c r="C231" s="23">
        <v>1</v>
      </c>
    </row>
    <row r="232" spans="2:3" x14ac:dyDescent="0.25">
      <c r="B232" s="20" t="s">
        <v>186</v>
      </c>
      <c r="C232" s="23">
        <v>1</v>
      </c>
    </row>
    <row r="233" spans="2:3" x14ac:dyDescent="0.25">
      <c r="B233" s="20" t="s">
        <v>386</v>
      </c>
      <c r="C233" s="23">
        <v>1</v>
      </c>
    </row>
    <row r="234" spans="2:3" x14ac:dyDescent="0.25">
      <c r="B234" s="20" t="s">
        <v>207</v>
      </c>
      <c r="C234" s="23">
        <v>1</v>
      </c>
    </row>
    <row r="235" spans="2:3" x14ac:dyDescent="0.25">
      <c r="B235" s="20" t="s">
        <v>164</v>
      </c>
      <c r="C235" s="23">
        <v>1</v>
      </c>
    </row>
    <row r="236" spans="2:3" x14ac:dyDescent="0.25">
      <c r="B236" s="20" t="s">
        <v>150</v>
      </c>
      <c r="C236" s="23">
        <v>1</v>
      </c>
    </row>
    <row r="237" spans="2:3" x14ac:dyDescent="0.25">
      <c r="B237" s="20" t="s">
        <v>234</v>
      </c>
      <c r="C237" s="23">
        <v>1</v>
      </c>
    </row>
    <row r="238" spans="2:3" x14ac:dyDescent="0.25">
      <c r="B238" s="20" t="s">
        <v>342</v>
      </c>
      <c r="C238" s="23">
        <v>2</v>
      </c>
    </row>
    <row r="239" spans="2:3" x14ac:dyDescent="0.25">
      <c r="B239" s="20" t="s">
        <v>401</v>
      </c>
      <c r="C239" s="23">
        <v>1</v>
      </c>
    </row>
    <row r="240" spans="2:3" x14ac:dyDescent="0.25">
      <c r="B240" s="20" t="s">
        <v>361</v>
      </c>
      <c r="C240" s="13">
        <v>1</v>
      </c>
    </row>
    <row r="241" spans="2:3" x14ac:dyDescent="0.25">
      <c r="B241" s="20" t="s">
        <v>402</v>
      </c>
      <c r="C241" s="23">
        <v>1</v>
      </c>
    </row>
    <row r="242" spans="2:3" x14ac:dyDescent="0.25">
      <c r="B242" s="20" t="s">
        <v>27</v>
      </c>
      <c r="C242" s="13">
        <v>1</v>
      </c>
    </row>
    <row r="243" spans="2:3" x14ac:dyDescent="0.25">
      <c r="B243" s="20" t="s">
        <v>202</v>
      </c>
      <c r="C243" s="23">
        <v>1</v>
      </c>
    </row>
  </sheetData>
  <sortState ref="B4:C35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5" sqref="D15"/>
    </sheetView>
  </sheetViews>
  <sheetFormatPr baseColWidth="10" defaultRowHeight="15" x14ac:dyDescent="0.25"/>
  <cols>
    <col min="1" max="3" width="25.7109375" customWidth="1"/>
    <col min="4" max="4" width="32" customWidth="1"/>
    <col min="5" max="5" width="25.7109375" customWidth="1"/>
  </cols>
  <sheetData>
    <row r="1" spans="1:5" ht="15.75" thickBot="1" x14ac:dyDescent="0.3"/>
    <row r="2" spans="1:5" ht="15.75" thickBot="1" x14ac:dyDescent="0.3">
      <c r="A2" s="10"/>
      <c r="B2" s="3"/>
      <c r="C2" s="3" t="s">
        <v>0</v>
      </c>
      <c r="D2" s="3"/>
      <c r="E2" s="4"/>
    </row>
    <row r="4" spans="1:5" x14ac:dyDescent="0.25">
      <c r="A4" s="32" t="s">
        <v>404</v>
      </c>
      <c r="B4" s="33" t="s">
        <v>405</v>
      </c>
      <c r="C4" s="34" t="s">
        <v>407</v>
      </c>
      <c r="D4" s="31" t="s">
        <v>325</v>
      </c>
    </row>
    <row r="5" spans="1:5" x14ac:dyDescent="0.25">
      <c r="B5" s="33" t="s">
        <v>406</v>
      </c>
      <c r="C5" s="34" t="s">
        <v>7</v>
      </c>
      <c r="D5" s="31" t="s">
        <v>382</v>
      </c>
    </row>
  </sheetData>
  <dataValidations count="2">
    <dataValidation type="list" allowBlank="1" showInputMessage="1" showErrorMessage="1" sqref="D4">
      <formula1>INDIRECT(C4)</formula1>
    </dataValidation>
    <dataValidation type="list" allowBlank="1" showInputMessage="1" showErrorMessage="1" sqref="D5">
      <formula1>TAP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Feuil1!$H$5</xm:f>
          </x14:formula1>
          <xm:sqref>C5</xm:sqref>
        </x14:dataValidation>
        <x14:dataValidation type="list" allowBlank="1" showInputMessage="1" showErrorMessage="1">
          <x14:formula1>
            <xm:f>Feuil1!$F$5:$F$7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Feuil1</vt:lpstr>
      <vt:lpstr>après factures</vt:lpstr>
      <vt:lpstr>après inventaire</vt:lpstr>
      <vt:lpstr>liste déroulante</vt:lpstr>
      <vt:lpstr>Jeux</vt:lpstr>
      <vt:lpstr>Livres</vt:lpstr>
      <vt:lpstr>Multimédia</vt:lpstr>
      <vt:lpstr>TAP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2</dc:creator>
  <cp:lastModifiedBy>ORDINATEUR 2</cp:lastModifiedBy>
  <dcterms:created xsi:type="dcterms:W3CDTF">2017-07-11T09:02:18Z</dcterms:created>
  <dcterms:modified xsi:type="dcterms:W3CDTF">2017-07-20T13:15:31Z</dcterms:modified>
</cp:coreProperties>
</file>